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pbga-my.sharepoint.com/personal/amanda_hawkins_opb_georgia_gov/Documents/Desktop/Media for Website/"/>
    </mc:Choice>
  </mc:AlternateContent>
  <xr:revisionPtr revIDLastSave="0" documentId="8_{2297DB5C-8BD3-471B-A70D-D7D71A30B42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ctive Grant Applications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<sst xmlns="http://schemas.openxmlformats.org/spreadsheetml/2006/main" count="1110" uniqueCount="743">
  <si>
    <t>(Do Not Modify) Grant Application Name GUID</t>
  </si>
  <si>
    <t>(Do Not Modify) Row Checksum</t>
  </si>
  <si>
    <t>(Do Not Modify) Modified On</t>
  </si>
  <si>
    <t>Grant Application ID</t>
  </si>
  <si>
    <t>Grant Application Name</t>
  </si>
  <si>
    <t>Grantee</t>
  </si>
  <si>
    <t>Grant Approval Status</t>
  </si>
  <si>
    <t>Awarded Amount</t>
  </si>
  <si>
    <t>07f30c2e-e127-ee11-9965-001dd8049153</t>
  </si>
  <si>
    <t>Zj5hBp7yclm75fgjizjbu6AKuGORJurqzQi8kuy9v8JsR8WJbyIUYxQS50emBkT9qfehQsoJ4w4PaovbfDunVQ==</t>
  </si>
  <si>
    <t>GA-0014059</t>
  </si>
  <si>
    <t>QUALITY INN</t>
  </si>
  <si>
    <t>Awarded</t>
  </si>
  <si>
    <t>bf2e579c-e127-ee11-9965-001dd8049153</t>
  </si>
  <si>
    <t>ftwepX768MVx+x61npIypl9NZlhPjWJQNLt/rj7H+gW0Q88U/yO53RjzN7eqB8V853kvlALFolLEa7eZ/UKoPQ==</t>
  </si>
  <si>
    <t>GA-0014068</t>
  </si>
  <si>
    <t xml:space="preserve">Comfort Inn &amp; Suites Savannah Airport </t>
  </si>
  <si>
    <t>1f02f0b3-e027-ee11-9965-001dd8049302</t>
  </si>
  <si>
    <t>lHGWnAoYOQ4hROa3ohIf19e4ukaseNB8Jt8swg/eBDCFgqNuLuCK/b5EHR7Xkrjr5tc1KbuBLX3P1zLD4PiGjw==</t>
  </si>
  <si>
    <t>GA-0014053</t>
  </si>
  <si>
    <t>Paramount LaGrange dba Courtyard LaGrange</t>
  </si>
  <si>
    <t>ed4c58ca-e127-ee11-9965-001dd8049302</t>
  </si>
  <si>
    <t>lGrs8jc1/LBme+w9jQ2ulbLDd2hQ5xsee6AZmbcxPLSNcHJxK84O2u75MRUxujjUDu1UBOYB3HItsju1RgTKCg==</t>
  </si>
  <si>
    <t>GA-0014071</t>
  </si>
  <si>
    <t>Hampton Inn &amp; Suites Johns Creek</t>
  </si>
  <si>
    <t>d8ca5d2e-dd24-ee11-9cbd-001dd8049302</t>
  </si>
  <si>
    <t>GHSQjp5rS+5m0npqZ2HO/D4+UreDxh1SqU6AyE8MIjODChjevLsZDZE3wd+SmjJMhoMAL4h+Uvt9IZSIIHb1rA==</t>
  </si>
  <si>
    <t>GA-0014020</t>
  </si>
  <si>
    <t>Super 8 Tallapoosa, GA</t>
  </si>
  <si>
    <t>49f67a1f-de24-ee11-9cbd-001dd8049302</t>
  </si>
  <si>
    <t>VKP9SGUbczJQA+jZfOELbtM1nzErXGMnsX1tHxSPn3ti1CntF2ldQRe+Nj/si/bDBRkp9pHGudyKc43NAfLM1Q==</t>
  </si>
  <si>
    <t>GA-0014034</t>
  </si>
  <si>
    <t>Capitol Center Partners LLC</t>
  </si>
  <si>
    <t>Approved</t>
  </si>
  <si>
    <t>89799884-de24-ee11-9cbd-001dd8049302</t>
  </si>
  <si>
    <t>SahRbejWVNEpRHJH4M2Jk0gJsniIln70dl4Lq3CjoNITZgcOYyZq8CPQDfXdDXwRzf/bacyhSBqOUoCDbuBltw==</t>
  </si>
  <si>
    <t>GA-0014040</t>
  </si>
  <si>
    <t>Motel 6 Atlanta Midtown</t>
  </si>
  <si>
    <t>aa8098f3-dc24-ee11-9cbd-001dd80494c2</t>
  </si>
  <si>
    <t>/kHFY74l43LetDWIeaMuCtW8MHqyYuFX7NSWH8G/lnRQ9esO1U1SGHiQwHu9kgmDLZOfL9aYA9oZ72JALdVjgA==</t>
  </si>
  <si>
    <t>GA-0014014</t>
  </si>
  <si>
    <t>Baymont Inn and Suites Lithia Springs, GA</t>
  </si>
  <si>
    <t>f0d8ff9d-de24-ee11-9cbd-001dd80494c2</t>
  </si>
  <si>
    <t>QUK0Q8G/374VEECuUDdRsiQ4KoR21rS7ZolV7dx0c9GfsXHQTLk4UNQ8Oipts+6/9cJTkAKn3myJRgJ2sddD+A==</t>
  </si>
  <si>
    <t>GA-0014041</t>
  </si>
  <si>
    <t>Holiday Inn Express &amp; Suites Atlanta NE - Duluth, GA</t>
  </si>
  <si>
    <t>2ca933f3-df27-ee11-9965-001dd8049537</t>
  </si>
  <si>
    <t>dyVzoeo8rHn8jI6RDsgvRXLqLlVTNe5QTODdc43d2ecnST3qlG5cb86x1LRK0a9HYMv/0MmzJrAwJhTmNQvCyw==</t>
  </si>
  <si>
    <t>GA-0014047</t>
  </si>
  <si>
    <t>300 West Bay LLC (Quality Inn Savannah Historic District)</t>
  </si>
  <si>
    <t>1d281204-e127-ee11-9965-001dd8049537</t>
  </si>
  <si>
    <t>UentV8jbNfRfatZ/JjAnlsE5+7RvS8pCTAFdOQP7WDLCuf93wZrtczMRO7I6TyQ3C9E3URW8jN0eI/63UJw01w==</t>
  </si>
  <si>
    <t>GA-0014055</t>
  </si>
  <si>
    <t>d2930558-e127-ee11-9965-001dd8049537</t>
  </si>
  <si>
    <t>g06YusR+pNKPZhrTji08x/4Wn9Six7RXVGIO33kAu9Wasej5yFwZ92Q7yO9smAFPkplg7bIQwnuH8VYSuYwz+Q==</t>
  </si>
  <si>
    <t>GA-0014063</t>
  </si>
  <si>
    <t>Courtyard By Marriott</t>
  </si>
  <si>
    <t>9ccc8e8b-dd24-ee11-9cbe-001dd8049537</t>
  </si>
  <si>
    <t>IU30PLkw8EJZZ1o0850cGLY+Kwiu4M9f8jxdmVpzyExWuKluvQO8JkzlKliRlzrN2ENhHbzPsGq587lHFWd/Vg==</t>
  </si>
  <si>
    <t>GA-0014027</t>
  </si>
  <si>
    <t>Marriott Macon City Center</t>
  </si>
  <si>
    <t>97dbf5b0-dd24-ee11-9cbe-001dd8049537</t>
  </si>
  <si>
    <t>oWHwv1zWVM3Si5EZmj+naDGDYjI+m1sgnpWsXTq7If+3S3orx8oOkjlt9dc1TGGM0w/qnsk/sTq2EwZwcGLrEg==</t>
  </si>
  <si>
    <t>GA-0014028</t>
  </si>
  <si>
    <t>Holiday Inn Northlake</t>
  </si>
  <si>
    <t>59b2f0ce-dd24-ee11-9cbe-001dd8049537</t>
  </si>
  <si>
    <t>OXgnCrI3fdhqdMQvc+TLouDiyFxEjbFpW02q7OKMAMl4JdKPRDhiwHiVZySZDXu0Uo/hoykrs7p/NJVfcGvQxg==</t>
  </si>
  <si>
    <t>GA-0014029</t>
  </si>
  <si>
    <t xml:space="preserve">Courtyard Savannah Airport </t>
  </si>
  <si>
    <t>6f54e0fe-dd24-ee11-9cbe-001dd8049537</t>
  </si>
  <si>
    <t>HsK7l09iX44KRQv+YTwm9J44+4pU8BGxFRMozlkDhGJYApYo62SpASm3uSK+dn9+zlk+J70MUHLfGWqkcY1dZA==</t>
  </si>
  <si>
    <t>GA-0014031</t>
  </si>
  <si>
    <t>Hare Krishna Columbus Hotel LLC</t>
  </si>
  <si>
    <t>0737df0a-de24-ee11-9cbe-001dd8049537</t>
  </si>
  <si>
    <t>8MIhcyEaNmHNe2IzVQvFn2lxibCassPXSrRnsaka58Vgv2hJqF5z8B9txSm3ULc0s4KSN3NzCZGHQ2etWFONaQ==</t>
  </si>
  <si>
    <t>GA-0014032</t>
  </si>
  <si>
    <t>Narayan Albany Hotel LLC</t>
  </si>
  <si>
    <t>be38c144-de24-ee11-9cbe-001dd8049537</t>
  </si>
  <si>
    <t>WKwNFJqEGszz8H7RtD4CMTqMmHRFdtAeSbQeiNuRxtgjR8Eguuz7gT6/+imvWhmu1+VoWsgRZmfez6Bi+ZJhng==</t>
  </si>
  <si>
    <t>GA-0014036</t>
  </si>
  <si>
    <t>Shree Sai Hotel LLC</t>
  </si>
  <si>
    <t>bc454d9b-e027-ee11-9965-001dd80495fd</t>
  </si>
  <si>
    <t>Ztxd6/b6FjGhOd7j/0DKYJH5/s71P8P2/ueHMoi/98jMTVEdpFANlw44JBixEqpwTc3wqF+b4j/loxrR1Yj2UA==</t>
  </si>
  <si>
    <t>GA-0014052</t>
  </si>
  <si>
    <t>Kimpton Overland Hotel</t>
  </si>
  <si>
    <t>716e168d-e127-ee11-9965-001dd80495fd</t>
  </si>
  <si>
    <t>yPvyUqx4Kf38eL7H1lPfiy1nZsyRUhEZipwLEWqxDVC47qCWtkgeHyUhiU1/UiT2L7PEvDaW3n+9JbUPcta/XQ==</t>
  </si>
  <si>
    <t>GA-0014066</t>
  </si>
  <si>
    <t>Hilton Garden Inn, Warner Robins GA</t>
  </si>
  <si>
    <t>9b031d93-e127-ee11-9965-001dd80495fd</t>
  </si>
  <si>
    <t>icqI/BFVIvcL3sfJZJZANh6Mjnj9Pq8X3ODayo7CHcdeIZ1HUBRoqI7wf+7wMGZJu550fIIzoVtBYZRsltsC9A==</t>
  </si>
  <si>
    <t>GA-0014067</t>
  </si>
  <si>
    <t>Holiday Inn Express, Albany GA</t>
  </si>
  <si>
    <t>7d521ba5-e127-ee11-9965-001dd80495fd</t>
  </si>
  <si>
    <t>OHRf04S94ItmBZtz7XIrAIE7tYvWZvw6Mpq4impmOXLycqCBxXRYufjEtdzROZmcH6lTwNUTJwgQrskSMb16NA==</t>
  </si>
  <si>
    <t>GA-0014069</t>
  </si>
  <si>
    <t>Country Inn &amp; Suites Savannah North</t>
  </si>
  <si>
    <t>068e1a29-dd24-ee11-9cbd-001dd80495fd</t>
  </si>
  <si>
    <t>LOKFQcoiTokYH5dqfGt5qhEs4TJjU3DQ8v+eUQ0JiabcGxdHAjy6iMZ1Zbdsfywdb/5vtWtwVQ70o7OOmyMd4w==</t>
  </si>
  <si>
    <t>GA-0014017</t>
  </si>
  <si>
    <t>Homewood Suites - Alpharetta, GA</t>
  </si>
  <si>
    <t>e68e1a29-dd24-ee11-9cbd-001dd80495fd</t>
  </si>
  <si>
    <t>Q6hXPTNq/joyho+JLbo9F3O/K8eg9kCyLJdVz1ruhQfoWXdyGg/3ECDmKz1AehH8jTnmn//tfJQWT1VjwrqfaA==</t>
  </si>
  <si>
    <t>GA-0014018</t>
  </si>
  <si>
    <t>NDP PROPERTIES INC DBA HOLIDAY INN EXPRESS</t>
  </si>
  <si>
    <t>d5d4122f-dd24-ee11-9cbd-001dd80495fd</t>
  </si>
  <si>
    <t>kl/2eLKS4NUDftCaUsRWtFa4fTVMswkGlnd55t5cmlhf8oNuK2MQuxFwlvHPZeZ//QsvGWx9mYT9R8FYMl6THQ==</t>
  </si>
  <si>
    <t>GA-0014019</t>
  </si>
  <si>
    <t>Jay Shiv Krupa LLC</t>
  </si>
  <si>
    <t>78800d35-dd24-ee11-9cbd-001dd80495fd</t>
  </si>
  <si>
    <t>GTr2VDyzQoCaLERMb7GH5Ge8aoXW+R+qgMX2TJyTtkG14I9V9eKXRWf+LFmmlsj79QtF4usSDqpAHpVvhOOP3Q==</t>
  </si>
  <si>
    <t>GA-0014021</t>
  </si>
  <si>
    <t>La Quinta Inn McDonough</t>
  </si>
  <si>
    <t>322d075f-dd24-ee11-9cbd-001dd80495fd</t>
  </si>
  <si>
    <t>+ldkCp5sVG0Y/Tlq1C2P1LNEpwc/UBwnzIhA+uU4N4/d6PGcgQn6RLNWKSyAPKa13OdK0hdcqYFXOd/Ce0O8Zg==</t>
  </si>
  <si>
    <t>GA-0014024</t>
  </si>
  <si>
    <t>Holiday Inn Express &amp; Suites - Perimeter</t>
  </si>
  <si>
    <t>9668f270-dd24-ee11-9cbd-001dd80495fd</t>
  </si>
  <si>
    <t>lyygkxQpeGLBq6PAK7C2LNPoNR+lfE1ZrKoGUnUJUTTKiKSGwWERx1OpSUFVbfmQKYZs5V96wab/HKiBUSrzEA==</t>
  </si>
  <si>
    <t>GA-0014025</t>
  </si>
  <si>
    <t>Hilton Garden Inn Albany Georga</t>
  </si>
  <si>
    <t>f7650183-dd24-ee11-9cbd-001dd80495fd</t>
  </si>
  <si>
    <t>W0UKmiUr/RtngGLYUm5voeUTOZG3c9sDCyPH/EAleZkmsEZhzf79Ftd9moGZ5qglyKWwbQgiMaEwtv+Dt5sjOA==</t>
  </si>
  <si>
    <t>GA-0014026</t>
  </si>
  <si>
    <t>Baymont Inn and Suites</t>
  </si>
  <si>
    <t>4d281d23-e127-ee11-9965-001dd80496de</t>
  </si>
  <si>
    <t>mEPXyEdXmuDsnPbBJTYJ47WRoux1cxeQ5KPHIKckwsgOhFrmzlt0LKL+QhVa7rZ8Eq6r+wAvoTM//USgMQuO7w==</t>
  </si>
  <si>
    <t>GA-0014058</t>
  </si>
  <si>
    <t>COMFORT INN &amp; SUITES</t>
  </si>
  <si>
    <t>31b4f85e-e127-ee11-9965-001dd80496de</t>
  </si>
  <si>
    <t>59x4Fdd2BU/7iDf8/DOdsqMebKGw4hG8n/N2MGN/e+T7tKFu9WEs+GheBwJ22lHDTzf2cELy9fGqkS9v55e8Aw==</t>
  </si>
  <si>
    <t>GA-0014064</t>
  </si>
  <si>
    <t>Econo Lodge Brunswick, GA</t>
  </si>
  <si>
    <t>b8efbb44-dd24-ee11-9cbd-001dd80496de</t>
  </si>
  <si>
    <t>GjgZCTHMDxQokIRI8Zmgn9AeWFfQf+MTGs0gs79J/kmEiiLe6AFc2Ms/rHfYKBhdHf2gi5hvKBkFEOA4OFovfA==</t>
  </si>
  <si>
    <t>GA-0014022</t>
  </si>
  <si>
    <t>Country Inn &amp; Suites Stone Mountain</t>
  </si>
  <si>
    <t>3ff29211-de24-ee11-9cbd-001dd80496de</t>
  </si>
  <si>
    <t>/IiRYeSM1X9OMJX1KekMNfz1zv3ZfxgenpcqM4CMchApENPm7eqJlf4ikhQXCfgeprjTcPJqSzt29sRkayCRWQ==</t>
  </si>
  <si>
    <t>GA-0014033</t>
  </si>
  <si>
    <t>Hampton Inn &amp; Suites, Cordele GA</t>
  </si>
  <si>
    <t>62837629-de24-ee11-9cbd-001dd80496de</t>
  </si>
  <si>
    <t>aADiHn5pZN+g5Ut3z53FjtY1SaanMO31uhhVFrID8zLnWNlGjU1WQE3GIPpn0lcfIkvNNLnUxh0UmQ8qHPbNUA==</t>
  </si>
  <si>
    <t>GA-0014035</t>
  </si>
  <si>
    <t>Ambaji Hotel LLC</t>
  </si>
  <si>
    <t>2fce5a53-de24-ee11-9cbd-001dd80496de</t>
  </si>
  <si>
    <t>DHPCjkcvQvnew3MDE15KzBbBsjvIzVMhum+IVnhnJn+dH8q1WlZlbJ9Nf6gp9yhdjZfy4QlYSqEo8YfClBtBnQ==</t>
  </si>
  <si>
    <t>GA-0014037</t>
  </si>
  <si>
    <t>Hampton Inn and Suites</t>
  </si>
  <si>
    <t>4e1e6b71-de24-ee11-9cbd-001dd80496de</t>
  </si>
  <si>
    <t>6s+FIGdd8mMhcSth0BQ2o6rwKO4NMKlXmyGOF0GHhqfzokg65SdiM8O2FWOD6+XrAx6+c0YLZmIpW/WULGMFvA==</t>
  </si>
  <si>
    <t>GA-0014039</t>
  </si>
  <si>
    <t>Quality Inn Stockbridge Atlanta South, GA</t>
  </si>
  <si>
    <t>bb7d0abb-de24-ee11-9cbd-001dd80496de</t>
  </si>
  <si>
    <t>U/DDUJVgj9c6r8mMAZnlgFmlv3Uw/RYQUsUZDXQU534YyoQAQbhJTLsffq7wSRepYdGNCDnppRmVNij04I5s2w==</t>
  </si>
  <si>
    <t>GA-0014043</t>
  </si>
  <si>
    <t>Econo Lodge Near Ft. STewart</t>
  </si>
  <si>
    <t>6850906e-e027-ee11-9965-001dd80497d7</t>
  </si>
  <si>
    <t>nOR89nUmeTcyYCqXv5OxJbmh9YcWyJUOXYke2rVOpxEM9j0ibdWDhw/wTCj6ShMmKE9/ZRGMjIBxUu8fsRDivA==</t>
  </si>
  <si>
    <t>GA-0014049</t>
  </si>
  <si>
    <t>Holiday Inn Express &amp; Suites</t>
  </si>
  <si>
    <t>a510a77a-e027-ee11-9965-001dd80497d7</t>
  </si>
  <si>
    <t>WvE0L4COu+0jsgff+EREV+Mkhv7iO572llxp9JptduibXKTpKVqnT9NSpE1KSu5Wn5sx6OQ4AS3fynsTHg33cw==</t>
  </si>
  <si>
    <t>GA-0014050</t>
  </si>
  <si>
    <t>Flotel II, Inc (DoubleTree Historic Savannah)</t>
  </si>
  <si>
    <t>4de8a880-e027-ee11-9965-001dd80497d7</t>
  </si>
  <si>
    <t>RsFCQrGQsJjIgHwcbtfC1ArAKtH1ohoxzzr4StQFTn8DzzAtiGDTe/LW7384Gt+TWBZByz2F+xJQ6sNxoe1XSg==</t>
  </si>
  <si>
    <t>GA-0014051</t>
  </si>
  <si>
    <t>Flotel,  (Hampton Inn Alpharetta)</t>
  </si>
  <si>
    <t>b3b205e2-e027-ee11-9965-001dd80497d7</t>
  </si>
  <si>
    <t>7qQrwjj+vAT/6FejWIAaD3cAUJj3xAh/YUVZJnDjPmXrOj//a5o0z3iyOsYnog5F+3RpMyP43T98ONpvrl97KA==</t>
  </si>
  <si>
    <t>GA-0014054</t>
  </si>
  <si>
    <t>Hampton Inn &amp; Suites</t>
  </si>
  <si>
    <t>4731230c-e127-ee11-9965-001dd80497d7</t>
  </si>
  <si>
    <t>oFhpyhIrDXKpDzMhvWez+Yovl7uoLCRTtzfdT9cADmp72e+Uz4oBl1P/wEXOhH9r9yHzn/xuxSjhZaoZ+Fk2Vg==</t>
  </si>
  <si>
    <t>GA-0014056</t>
  </si>
  <si>
    <t>Magnolia Northlake, LLC</t>
  </si>
  <si>
    <t>4c7b1b12-e127-ee11-9965-001dd80497d7</t>
  </si>
  <si>
    <t>RDnz4l2hR0n25QOyqGxzvr+IW1Z4z8NfE+Ss1aJufSx4SQaijMSyfXz1cK+KmVVSK0rvaUimezFwdudNdS9GmA==</t>
  </si>
  <si>
    <t>GA-0014057</t>
  </si>
  <si>
    <t>DoubleTree by Hilton Savannah Airport</t>
  </si>
  <si>
    <t>89d4f33b-e127-ee11-9965-001dd80497d7</t>
  </si>
  <si>
    <t>5C9/4tUuzsJwN50N5wn9eX+Wxdti6ElYPvTqwkJ6eKZkFagtxqs6RS6koXJyDGTwVPLQ6SY9hvEqwtYQfvhTRg==</t>
  </si>
  <si>
    <t>GA-0014060</t>
  </si>
  <si>
    <t>COUNTRY INN &amp; SUITES</t>
  </si>
  <si>
    <t>2e91eb47-e127-ee11-9965-001dd80497d7</t>
  </si>
  <si>
    <t>e7k6ov+EagkLfUlsx3hVZgikiR/kJJwTd1nBAtDXZhfbKpcrPvSeQUmfbSiN/Bk0kSo9NTPp0t4lMLbK2W6aBw==</t>
  </si>
  <si>
    <t>GA-0014061</t>
  </si>
  <si>
    <t>Hampton Inn &amp; Suites Atlanta Buckhead Place</t>
  </si>
  <si>
    <t>2d8dd76b-e127-ee11-9965-001dd80497d7</t>
  </si>
  <si>
    <t>/neAWQXM709tuxLHFYx1P+bJOJe39AOqbpYnON+Aeqj3nmgMiHPlOexl0jN9+bNgl6yQ9VPLOcGnrOMBXGtaMg==</t>
  </si>
  <si>
    <t>GA-0014065</t>
  </si>
  <si>
    <t>Hampton Inn Warner Robins GA</t>
  </si>
  <si>
    <t>cb36e3cc-e127-ee11-9965-001dd80497d7</t>
  </si>
  <si>
    <t>kLCWOR7vUeZp+/a480PsnncSHAYSmy4SsdSf3r7OfX6hDr4qt138zSOg954IwXSr98R2kJI6k7KBcTzUmZ89SQ==</t>
  </si>
  <si>
    <t>GA-0014072</t>
  </si>
  <si>
    <t>Best Western Plus Augusta</t>
  </si>
  <si>
    <t>5056f50e-dd24-ee11-9cbd-001dd80497d7</t>
  </si>
  <si>
    <t>BZAQtJyXrxdikpWpxQFi0zVZa3oNuLbncOfAB1hoEu7cIIaOZUqc+CXzWONuegOTPHDGrefJo2AnZw9nAs03Lg==</t>
  </si>
  <si>
    <t>GA-0014015</t>
  </si>
  <si>
    <t>Awesome Hospitality LLC D/B/A Comfort Inn &amp; Suites Smyrna, GA</t>
  </si>
  <si>
    <t>1b2d6f5a-dd24-ee11-9cbd-001dd80497d7</t>
  </si>
  <si>
    <t>1+8bmRqieykWASDNQrBW76pf6jJRHg68tkhfEQEujzZ2CqZK6UaPAI8CpWtI+obslEJCeraV13aBvlBhZ62NAg==</t>
  </si>
  <si>
    <t>GA-0014023</t>
  </si>
  <si>
    <t>UMIYA HOTEL LLC</t>
  </si>
  <si>
    <t>b90456b6-e127-ee11-9965-001dd8049989</t>
  </si>
  <si>
    <t>IY7Quss1sVsmikZOzy23xxudrwrS0sphS2r7G9puMMtRV9NEu3QobpK/yiami3cm2j+Mp9XL3llexnm7Aq8tWg==</t>
  </si>
  <si>
    <t>GA-0014070</t>
  </si>
  <si>
    <t>Best Western Plus North Savannah</t>
  </si>
  <si>
    <t>972633e0-dd24-ee11-9cbd-001dd8049989</t>
  </si>
  <si>
    <t>+wJvgTUsUFUurCQdpRo9RsxOiGsbeuED/bDMLUz2WwjFLwQsxsFHr6sQ6gUNGosXem2l7JdzRih4+AoYULUz+A==</t>
  </si>
  <si>
    <t>GA-0014030</t>
  </si>
  <si>
    <t>Hilton Garden Inn &amp; Suites, Cartersville, GA</t>
  </si>
  <si>
    <t>94366962-de24-ee11-9cbd-001dd8049989</t>
  </si>
  <si>
    <t>waH7nUG37ZX8qKISHZv3Wmv9xbiRPHI8M3uORfFQvLzJYbNVOHuVtOVkGhP0ZUb30iXV272kCtpULdgHP3n7cw==</t>
  </si>
  <si>
    <t>GA-0014038</t>
  </si>
  <si>
    <t>Baymont Inn &amp; Suites</t>
  </si>
  <si>
    <t>134a31a7-de24-ee11-9cbd-001dd8049989</t>
  </si>
  <si>
    <t>SQLfOdAvO4w/WoFIMGY+7CIYHrL6F4Ai9enNo4d4rDulIHhvwcXiiFGUkzy15m4Hz999MWJUy52Q+NNQbLk3kA==</t>
  </si>
  <si>
    <t>GA-0014042</t>
  </si>
  <si>
    <t>Quality Inn Atlanta Northeast I-85</t>
  </si>
  <si>
    <t>49ece2c1-de24-ee11-9cbd-001dd8049989</t>
  </si>
  <si>
    <t>B/9X3vqdju6VJxcvF5fz6lGtnb/X56vcgxpYZyAporWJ2r5hrvozXbhQumdXQ2mICVcjD431dB6ko1sjS5CJ2g==</t>
  </si>
  <si>
    <t>GA-0014044</t>
  </si>
  <si>
    <t>Econo Lodge at Six Flags</t>
  </si>
  <si>
    <t>42bb9dee-df27-ee11-9965-001dd8049f8b</t>
  </si>
  <si>
    <t>VNmkR6TPlHrxIZKhjSKZPBI9ZbnEnGI3pUoeh92Hh7aVfjcxxROTSSPlpw+qvGnIM9psQWoLf8xPL2B/eFtM4g==</t>
  </si>
  <si>
    <t>GA-0014046</t>
  </si>
  <si>
    <t>Marriott Savannah Riverfront</t>
  </si>
  <si>
    <t>411e3e52-e127-ee11-9965-001dd8049f8b</t>
  </si>
  <si>
    <t>qLLx5nGVKJy94iAk6G/F9Y44WKxqHgKQJVXigJqXodGOtbZ0lMTN7Zael0goF1ZMZBkoDwsIYdZAgcJN9VCMfg==</t>
  </si>
  <si>
    <t>GA-0014062</t>
  </si>
  <si>
    <t>Staybridge Suites</t>
  </si>
  <si>
    <t>b0b89111-dd24-ee11-9cbd-001dd8049f8b</t>
  </si>
  <si>
    <t>WKC4IFBY057lykFZ9krftziC+/fpbqPqexkS2exk3SnCMnt4eE0YhhJjTPgsZVPUUN1XAI7ID1apFCm/uUOGyQ==</t>
  </si>
  <si>
    <t>GA-0014016</t>
  </si>
  <si>
    <t>Hilton Garden Inn Peachtree City</t>
  </si>
  <si>
    <t>c2767976-5e40-ee11-bdf3-001dd804e106</t>
  </si>
  <si>
    <t>NAj7Z2EVVabuuYVJYJOJRbLCVhvP8s7D0DJNiAcs3hdypkK/7kgnEdken53jMzUd13BsAraINzz1orxYGqssPA==</t>
  </si>
  <si>
    <t>GA-0014125</t>
  </si>
  <si>
    <t xml:space="preserve">Holiday Inn Express &amp; Suites </t>
  </si>
  <si>
    <t>e1e746d2-5e40-ee11-bdf3-001dd804e106</t>
  </si>
  <si>
    <t>TnfO1ttSqKgSGxVse6Zpydu/elcWzoFpAT1VUzXS96t5ovUUlp+r/jK49voIApEVeOeYj+eGSbDU3xRq+N8H7Q==</t>
  </si>
  <si>
    <t>GA-0014133</t>
  </si>
  <si>
    <t>Red Roof Inn &amp; Suites</t>
  </si>
  <si>
    <t>d02a2b0f-cf4c-ee11-be6d-001dd804e106</t>
  </si>
  <si>
    <t>tGUp1J+0kQHrwWjNRLUxm533auFcqAGpp7kym26qlfo4E8oPCgcS1zwHvdTAbuMTb75IsS3ywG8wQfjvAOrv2A==</t>
  </si>
  <si>
    <t>GA-0014157</t>
  </si>
  <si>
    <t>GSCA Hospitality LLC DBA Rodeway Inn</t>
  </si>
  <si>
    <t>6bb9591b-cf4c-ee11-be6d-001dd804e106</t>
  </si>
  <si>
    <t>mUmDF9p6I/BVc0Y/O5thp9kplusprFVwP3pf7JaBzIakZJumzB5JlnU3cYDifRF33sFtsxE3YIvyjNtjXbVIXA==</t>
  </si>
  <si>
    <t>GA-0014158</t>
  </si>
  <si>
    <t>Springhill Suites by Marriott Atlanta Airport Gateway</t>
  </si>
  <si>
    <t>8f657851-cf4c-ee11-be6d-001dd804e106</t>
  </si>
  <si>
    <t>7Xkl00imzaNJY09hrUpbPZmsnCfEbahSiQ52HzwypYQD2dYX3wb+B2upP393jufKRFDK3AVGaT8vT3lahUVbOg==</t>
  </si>
  <si>
    <t>GA-0014165</t>
  </si>
  <si>
    <t>Sleep Inn</t>
  </si>
  <si>
    <t>e0b96d5d-cf4c-ee11-be6d-001dd804e106</t>
  </si>
  <si>
    <t>j+oGJ2Xo7YPDvxZKUKgADBOMlzusOinveLAdCqKbB+H/KUF0/T5nsibr5vk3xY5+IMl3OankAxiUK4H2FxqZ1w==</t>
  </si>
  <si>
    <t>GA-0014166</t>
  </si>
  <si>
    <t>SpringHill Suites Alpharetta</t>
  </si>
  <si>
    <t>3cc0cec8-5e40-ee11-bdf3-001dd804e197</t>
  </si>
  <si>
    <t>mr2hdJU7NO53w+9jLvpl7of9jPL3raZJl3gGPuKraV4bYERiuP0hXjpyfICezpkXIYCKTbGY/Y97pg4d1YFDAA==</t>
  </si>
  <si>
    <t>GA-0014132</t>
  </si>
  <si>
    <t>Bhavani Tucker Hotel LLC</t>
  </si>
  <si>
    <t>ade2a616-5f40-ee11-bdf3-001dd804e197</t>
  </si>
  <si>
    <t>qLPs5u7noFrY8X+SU3EcJKNMX7d6yLOx/v5KOVUBGq1jq8p0K4tk3sLxuFxDGNRhU3Gn2Qi2oq/PthoaJaEOUQ==</t>
  </si>
  <si>
    <t>GA-0014140</t>
  </si>
  <si>
    <t>Holiday Inn Express St. Simons</t>
  </si>
  <si>
    <t>feda5105-274c-ee11-be6d-001dd804e197</t>
  </si>
  <si>
    <t>BnXCqRQTLeggCf2iAaC6pGWaeY5c3e1UkbQVStrqQ9dl8TxyHvlYEpZvz+PlN2/3HfHTNJUyx3Ra7zmMCUkgSA==</t>
  </si>
  <si>
    <t>GA-0014147</t>
  </si>
  <si>
    <t>Days Inn Stone Mountain</t>
  </si>
  <si>
    <t>c7826120-cf4c-ee11-be6d-001dd804e197</t>
  </si>
  <si>
    <t>xVlKSPepUFVNiRJ3XpCcs+TcHy5fer/keeehup9oft77XjClHBW01umzkoIUTgAe1KXmmPRksg8osvIecAZ0Ew==</t>
  </si>
  <si>
    <t>GA-0014159</t>
  </si>
  <si>
    <t>Hampton Inn &amp; Suites Atlanta-Downtown</t>
  </si>
  <si>
    <t>1e993c34-cf4c-ee11-be6d-001dd804e197</t>
  </si>
  <si>
    <t>67QXk40V6nY5Fghh/RcCJaNKLUAZEAHsqdFJiUwc4dGRZKFERFYx08pKMkWbQ9LZjJDHcjY9Fcqz2LkVzudYVQ==</t>
  </si>
  <si>
    <t>GA-0014162</t>
  </si>
  <si>
    <t>The Georgian Terrace</t>
  </si>
  <si>
    <t>e32661c5-5d40-ee11-bdf3-001dd804e2db</t>
  </si>
  <si>
    <t>Neh080RMOjA3mRyoRiZORGpx75zl6L/Ib66JcGcxvqQ5uA9cjp6x1V4PV/no5xHVBOm3mBxlp++JRQsGN+pjOw==</t>
  </si>
  <si>
    <t>GA-0014123</t>
  </si>
  <si>
    <t>d45b51f2-5e40-ee11-bdf3-001dd804e2db</t>
  </si>
  <si>
    <t>TLRTfi3jhwF/jVQjo7qVxcZ7+lo1DL8Y00R7GNJub6ArWJvNRL2be1shfy1uxydG15O/VK6UmO1r5Ol2pZ2pHA==</t>
  </si>
  <si>
    <t>GA-0014136</t>
  </si>
  <si>
    <t>TownePlace Suites Savannah Airport</t>
  </si>
  <si>
    <t>85788e0b-5f40-ee11-bdf3-001dd804e2db</t>
  </si>
  <si>
    <t>tH3lIwX6A5wd/KI/mM7MWR0xx6VG6sSB4E+Ax9h/FmynxwZ+rNAgV2jemf2FuRJAQ9yHiKPXiWZ5PEOQhdgTeg==</t>
  </si>
  <si>
    <t>GA-0014138</t>
  </si>
  <si>
    <t>Springhill Suites Savannah I-95 South</t>
  </si>
  <si>
    <t>0ae58d35-5f40-ee11-bdf3-001dd804e2db</t>
  </si>
  <si>
    <t>8RFOMIuuku/A9Q1b4yI2E6kQ2KyYBuJfKgFTldm04xhFvAY1ncFBm93ynjuhcBINSgJxs2dn8F2HPb/WlJI5EA==</t>
  </si>
  <si>
    <t>GA-0014142</t>
  </si>
  <si>
    <t>Shiv Centennial Properties LLC</t>
  </si>
  <si>
    <t>65c2addb-484c-ee11-be6d-001dd804e2db</t>
  </si>
  <si>
    <t>581VXs68y7VGPMI/EfEJKNx1/6dFNXIencreA88Y76y0WfabZlr4Z2mKMhHEOfLvX/k7UxVow7Gzg/yDYA8rxA==</t>
  </si>
  <si>
    <t>GA-0014150</t>
  </si>
  <si>
    <t>Residence Inn Atlanta Midtown/Georgia Tech</t>
  </si>
  <si>
    <t>7fc2addb-484c-ee11-be6d-001dd804e2db</t>
  </si>
  <si>
    <t>mrnuCQ/i+iE3q/rLcGfRN7Gx1Bz38FTnN6ucDY8Ew6cvTH+mh0GI+YgBNFhaswWvMeF8eqP+NSqJFoRuZ+lEmw==</t>
  </si>
  <si>
    <t>GA-0014151</t>
  </si>
  <si>
    <t>Hampton Inn Cartersville, GA</t>
  </si>
  <si>
    <t>555275f1-ce4c-ee11-be6d-001dd804e2db</t>
  </si>
  <si>
    <t>4sU/vUDgN/1mtP0AU3ECDdO2q2Iye8IBHu7PLos4G3xtQJwx74YByBh6AiGL+cxcCzw3fJ6fmhtqJRT3uX9cCQ==</t>
  </si>
  <si>
    <t>GA-0014154</t>
  </si>
  <si>
    <t>Holiday Inn &amp; Suites Peachtree City</t>
  </si>
  <si>
    <t>bb5983f7-ce4c-ee11-be6d-001dd804e2db</t>
  </si>
  <si>
    <t>bTse5afe7dQaMK7MvWChogM0dqA4BF9tt96BVg/19HY2KAK7sHb/UhcDdlkmFgb8yT2D1xKEh5e0UWX218ztWw==</t>
  </si>
  <si>
    <t>GA-0014155</t>
  </si>
  <si>
    <t>Welcome Group Of Hospitality Inc. dba Hampton Inn Marietta</t>
  </si>
  <si>
    <t>49ae43df-5e40-ee11-bdf3-001dd804e341</t>
  </si>
  <si>
    <t>dnGus0pwFk1q9d6EsN9QVL4N/+hdrezeFsbqJJ4vlozTcOqwV0S6Js547gl0Md8RZfPJc1D+i0hHiRlxsaZ3Jg==</t>
  </si>
  <si>
    <t>GA-0014134</t>
  </si>
  <si>
    <t>Springhill Suites Savannah Airport</t>
  </si>
  <si>
    <t>e5ef28fd-5e40-ee11-bdf3-001dd804e341</t>
  </si>
  <si>
    <t>HALNc25WAw0WVeaRzGwVYs9f+DUeg4zFvffUPtXdLuugQXgu5VhH6JNpYIyCKA8LokRBJcZe3o1a1MM8eRF6cA==</t>
  </si>
  <si>
    <t>GA-0014137</t>
  </si>
  <si>
    <t xml:space="preserve">CA/VIS SL I, LLC DBA: Residence Inn by Marriot Sugarloaf/Duluth </t>
  </si>
  <si>
    <t>caa453cb-ce41-ee11-bdf3-001dd804e341</t>
  </si>
  <si>
    <t>rsLsiWkvKK+yKm4P3hGgtcNTD2K2VVPZdgGgMhClNu3ciTpf91hy8yzeM8JSPOui7Qj+6WDZUqnakV81TAlyVQ==</t>
  </si>
  <si>
    <t>GA-0014143</t>
  </si>
  <si>
    <t>Holiday Inn Augusta West</t>
  </si>
  <si>
    <t>82bd24d0-484c-ee11-be6d-001dd804e341</t>
  </si>
  <si>
    <t>Y5lE/zhbnLna9oUlN+O/Ct6uB/2ahMWnSO/94lsV0xTSF++S1Wy4Kvl/UF9498RUdcpzmk6wjJ0F+6PZBAxWmA==</t>
  </si>
  <si>
    <t>GA-0014148</t>
  </si>
  <si>
    <t>Hilton Garden Inn-Atlanta Airport North</t>
  </si>
  <si>
    <t>8abd24d0-484c-ee11-be6d-001dd804e341</t>
  </si>
  <si>
    <t>89mkuZDbhIY4CJIe80uKBQV6+9BTG5X8PCUHIfPz2FgbGQJEA/U2kXIH8Qkp1hcS79oSBnc/304Vdu/97P6ZoA==</t>
  </si>
  <si>
    <t>GA-0014149</t>
  </si>
  <si>
    <t>RED ROOF INN AND SUITES</t>
  </si>
  <si>
    <t>72c7d94c-cf4c-ee11-be6d-001dd804e341</t>
  </si>
  <si>
    <t>vCenw5MzEfFLB2VgdfrN5b0dMUu3BbIGvCn51b2knPYzMZ2OoM9Y3vjp2h53UVvnRj+gt/RiqIccC2AkuFUh8A==</t>
  </si>
  <si>
    <t>GA-0014164</t>
  </si>
  <si>
    <t>Hare Krishna Cumberland Hotel LLC</t>
  </si>
  <si>
    <t>68a30860-5e40-ee11-bdf3-001dd804e66d</t>
  </si>
  <si>
    <t>GpefShkukN26gHLt1FNBfqGxTPBIv9rxXMYVV4T/Lm9L0W3sSVDOW+ZRQNCCmQumHsCCQZ5zpx4Lbx1+g4z4hg==</t>
  </si>
  <si>
    <t>GA-0014124</t>
  </si>
  <si>
    <t>6549d48f-5e40-ee11-bdf3-001dd804e66d</t>
  </si>
  <si>
    <t>RgCXa9annl0QQ+qr8M+o52+u6Bd9TswQaexfYys85caIBGTxF4k9osEBziWsq8cuUQ90DKVvQSrQs9z1kE08yA==</t>
  </si>
  <si>
    <t>GA-0014128</t>
  </si>
  <si>
    <t>Homewood Suites Augusta Gordon Highway</t>
  </si>
  <si>
    <t>b332c79b-5e40-ee11-bdf3-001dd804e66d</t>
  </si>
  <si>
    <t>4/j/COY++DkqykxNBBD4TTwl8CKy/XhrE0I2HpSu0s9NNvz82eXVnvWivIK2VFu8dyMqBhOEEkZuZea9vP8Hug==</t>
  </si>
  <si>
    <t>GA-0014129</t>
  </si>
  <si>
    <t>Hare Krishna Airport Hotel LLC</t>
  </si>
  <si>
    <t>cf405cbd-054c-ee11-be6d-001dd804e66d</t>
  </si>
  <si>
    <t>dMQT5RDdB5AL414zc65I5BOj/d1icqOGQAIgNhxM/r7URGT2r5NCcYmsIob99iPEfxqj+2lk7SDw9hcPNoKQMA==</t>
  </si>
  <si>
    <t>GA-0014146</t>
  </si>
  <si>
    <t>Hampton Inn &amp; Suites-Atlanta Perimeter Dunwoody</t>
  </si>
  <si>
    <t>3d01c8b0-5e40-ee11-bdf3-001dd804e781</t>
  </si>
  <si>
    <t>2+5EvuRvRRNPVUnBGCwxs+apcj1OYPKwKzXndSWDMMZom/MhQgD1GiA/++P366/AmCFcIRRKmB8PYRTH/j9Rkg==</t>
  </si>
  <si>
    <t>GA-0014130</t>
  </si>
  <si>
    <t>Narayan Augusta Hotel LLC</t>
  </si>
  <si>
    <t>ecf560e9-5e40-ee11-bdf3-001dd804e781</t>
  </si>
  <si>
    <t>8qY/sOfczu7CGDFJsHNL8gI56po/Ot/1q10bdE3SiELxUtdLhOHPJi2WFXclmtqmFr1xmWZh4+TfjpJ4YNJcOw==</t>
  </si>
  <si>
    <t>GA-0014135</t>
  </si>
  <si>
    <t>Vision Cobb Place, LLC DBA: Homewood Suites Atlanta NW/Kennesaw Town Center</t>
  </si>
  <si>
    <t>54e2950e-5f40-ee11-bdf3-001dd804e781</t>
  </si>
  <si>
    <t>Ljbl5pjJjqU83jZAT6OamVfluBKz1UKeHjHZobRS0nkCH0QSepEGdWC8ek7ukOyZUPEE8ZzLNDCMWbc+cn/IYw==</t>
  </si>
  <si>
    <t>GA-0014139</t>
  </si>
  <si>
    <t>Days Inn &amp; Suites</t>
  </si>
  <si>
    <t>8b80f8fc-bb3a-ee11-bdf4-001dd804e781</t>
  </si>
  <si>
    <t>RidJf2VPfgflcgPgoJfKisjHsRAXFpdwIYjPe7ZhyG27plOewaHMhv4wRrsE/5KcgPIVGHp1+F81GIo6gvcn/w==</t>
  </si>
  <si>
    <t>GA-0014117</t>
  </si>
  <si>
    <t>Hampton Inn - North Columbus, GA</t>
  </si>
  <si>
    <t>54e14922-cf4c-ee11-be6d-001dd804e781</t>
  </si>
  <si>
    <t>rMf5l7un5jm9oIargKzpMNuK6IDGAs8cs9Mq92IY9MGLYPdzsbRfpWRiuw9DX/3c10j5OKUPt0C1kxzQiy9SJg==</t>
  </si>
  <si>
    <t>GA-0014160</t>
  </si>
  <si>
    <t>Renaissance Atlanta Airport Gateway Hotel</t>
  </si>
  <si>
    <t>1a903d40-cf4c-ee11-be6d-001dd804e781</t>
  </si>
  <si>
    <t>o5fWZbJhAHUgv4foRTbElz1nNTgNCv0FfobQhTy9FpOCP9xKde8kNjqAuZPfg2MfN1cPif/D6/00Dg3PcBp+Mg==</t>
  </si>
  <si>
    <t>GA-0014163</t>
  </si>
  <si>
    <t>Comfort Suites</t>
  </si>
  <si>
    <t>a558453c-e93d-ee11-bdf4-001dd804e9c0</t>
  </si>
  <si>
    <t>DO/jGEHoY8SGWQyTxOh6QrqJl62AJPrFgUA6PwFqnoKNpGVnBD/c6tv3MXSJmIy1up4QGDS2w+lUpHGFXzNyhg==</t>
  </si>
  <si>
    <t>GA-0014120</t>
  </si>
  <si>
    <t>Parthi Sai LLc Dba/ Royal Palms Inn</t>
  </si>
  <si>
    <t>bdbc406c-e93d-ee11-bdf4-001dd804e9c0</t>
  </si>
  <si>
    <t>sVv+Vyo0FSSfoNFposA4cVtMHOKQWqfiCRNT/kzFQjDysOXJ0qDMnBaDeIJvYnRVExwzRlHaVqIVcg3pso6RGg==</t>
  </si>
  <si>
    <t>GA-0014122</t>
  </si>
  <si>
    <t>Holiday Inn Atlanta - Gas South Arena Area</t>
  </si>
  <si>
    <t>4764bb35-cf4c-ee11-be6d-001dd804e9c0</t>
  </si>
  <si>
    <t>zx2Cgkl4ZGGu6MkozDAxqS0gcW+y0TEfL+SdTrhx4ugUCgxQBi5e9wX9BRCsnpDhxtxAL8BmauJ0fb+W6d2l9g==</t>
  </si>
  <si>
    <t>GA-0014161</t>
  </si>
  <si>
    <t>Hampton Inn Augusta Belair Rd</t>
  </si>
  <si>
    <t>28cd4e6c-cf4c-ee11-be6d-001dd804e9c0</t>
  </si>
  <si>
    <t>RdebxGDMog/tKNabkhX+7k+aZsIeWsXTbjAV2IdswbFGbiAb/WigqxhUrRVCCb1kv5UsPAgYBbf1KeMzEy5VKw==</t>
  </si>
  <si>
    <t>GA-0014167</t>
  </si>
  <si>
    <t>TownePlace Suites Kennesaw</t>
  </si>
  <si>
    <t>26b4a81d-5f40-ee11-bdf3-001dd804eab2</t>
  </si>
  <si>
    <t>pNegQQE2USAwNPMps0Rsa5lVTEI9DWkgnj8xOuoBJ0Wi0U2rlOsdC0v8+a3pGJ0QRl61AmNi0tFwfSP8KhLspw==</t>
  </si>
  <si>
    <t>GA-0014141</t>
  </si>
  <si>
    <t>Jameson Inn</t>
  </si>
  <si>
    <t>49fd652c-e93d-ee11-bdf4-001dd804eab2</t>
  </si>
  <si>
    <t>X9xQ+nzkZj6Smltr/29/p1S3Nn2J0uGRb1GeCw06LDx8OvBiGebDDLpgRB0RVCQJqDK70V1fohcE3bkn1y02mA==</t>
  </si>
  <si>
    <t>GA-0014119</t>
  </si>
  <si>
    <t>Hilton Garden Inn Atlanta NE/Gwinnett Sugarloaf</t>
  </si>
  <si>
    <t>04603c50-e93d-ee11-bdf4-001dd804eab2</t>
  </si>
  <si>
    <t>uFkXM7OBtoHoRg3IUjY0aoSytXSEPovvIr4WAkBWz4rjwpJNRktvYOthYc0jJ+/cGNpzKelfgm4XlWtu80fqnw==</t>
  </si>
  <si>
    <t>GA-0014121</t>
  </si>
  <si>
    <t>Ramada by Wyndham</t>
  </si>
  <si>
    <t>39c2dc8b-5e40-ee11-bdf3-001dd804efb7</t>
  </si>
  <si>
    <t>Xurdk9vgeNThVTQKdCBUDFHcixysNvprn3dj1K3A2HFADM5pjF8ManzNdwTjdMT4LXTzbUUDMHxQQ00dP5Q9Sw==</t>
  </si>
  <si>
    <t>GA-0014127</t>
  </si>
  <si>
    <t>Hampton Inn Thomson GA</t>
  </si>
  <si>
    <t>3ac2dc8b-5e40-ee11-bdf3-001dd804efb7</t>
  </si>
  <si>
    <t>cl8iS+t5CeYpXL4xfxlvu6rnqR2J3gWaWXQwDabLFrllgMbw4KnRs91dgRqrUWci5p2lXjKbXR3IIiZ/frf/zA==</t>
  </si>
  <si>
    <t>GA-0014126</t>
  </si>
  <si>
    <t xml:space="preserve">Doubletree Hotel Augusta </t>
  </si>
  <si>
    <t>34938ebe-5e40-ee11-bdf3-001dd804efb7</t>
  </si>
  <si>
    <t>mLTYLPWqTAyXzS5eLcCN/m5rMaF0co3F3LJSKx2/8P6yw5GZ5gTRMe5q3XRkyh5RZobM711nD3hl//rUShO5lg==</t>
  </si>
  <si>
    <t>GA-0014131</t>
  </si>
  <si>
    <t>McDonough Hotel LLC</t>
  </si>
  <si>
    <t>fe1e7103-494c-ee11-be6d-001dd804efb7</t>
  </si>
  <si>
    <t>viBTJMoZkgQWZ4wzQUKE1gMMO+OdHDe/wtxlC3/+G28dBwcMeS+KKr1jWJ7aUBYGyj+QD2T4S9lFAMEjTMr+EA==</t>
  </si>
  <si>
    <t>GA-0014153</t>
  </si>
  <si>
    <t>Hilton Garden Inn Atlanta - Buckhead</t>
  </si>
  <si>
    <t>af231305-cf4c-ee11-be6d-001dd804efb7</t>
  </si>
  <si>
    <t>e1oQt7ufMjTtMvzkO5U6SfYU9hlnxc53hOT0cP8aCxu0VYdxwui1+mwr62UnhjvLUYcrY34QXSnAlUA8TT7rZg==</t>
  </si>
  <si>
    <t>GA-0014156</t>
  </si>
  <si>
    <t>Hyatt Place Atlanta Airport North</t>
  </si>
  <si>
    <t>67567496-8238-ee11-bdf4-001dd80531eb</t>
  </si>
  <si>
    <t>/HVZGRniCRXBOeSAz//KxAcTDPI5uFTChmGX2E2yhRR+fToV3oum7sFX4cfaA7SzsSsY24YzWCpokm0drGKl5A==</t>
  </si>
  <si>
    <t>GA-0014110</t>
  </si>
  <si>
    <t>Hampton Inn Southlake</t>
  </si>
  <si>
    <t>56ba71cc-8238-ee11-bdf4-001dd80531eb</t>
  </si>
  <si>
    <t>MFeanoBMR5oqFAlNSMO55G/fY4w64MLgkEBx8rKhMv3KlrQXVW0QUSQZBj3Yha8eQ+GfDAglCfVLJtOpAC+rfA==</t>
  </si>
  <si>
    <t>GA-0014116</t>
  </si>
  <si>
    <t>Sheraton Hotel Augusta GA</t>
  </si>
  <si>
    <t>Not Funded</t>
  </si>
  <si>
    <t>8ab91414-8238-ee11-bdf4-001dd8053872</t>
  </si>
  <si>
    <t>PWja9QxAOi8IE1C0flc93d/IQy/sWn/RYVvv7H7lE73Yguz0GRrQACG5wlV81P1wLkGp8jUx0dUGLsXeEE7diw==</t>
  </si>
  <si>
    <t>GA-0014102</t>
  </si>
  <si>
    <t>RESIDENCE INN BY MARRIOTT SAVANNA AIRPORT</t>
  </si>
  <si>
    <t>8bb91414-8238-ee11-bdf4-001dd8053872</t>
  </si>
  <si>
    <t>HR2tAcysWfQ/Odekr8Y9McVpkzk1ZtTUUkGRSfWsCHzihXpj0plZfDp6Zz/gsUh49YKBZbzUTIZWGnwSqLjLjQ==</t>
  </si>
  <si>
    <t>GA-0014103</t>
  </si>
  <si>
    <t>HOME2 Suites By Hilton Statesboro</t>
  </si>
  <si>
    <t>0fc351a6-8238-ee11-bdf4-001dd8053872</t>
  </si>
  <si>
    <t>f/iCd2ob7923F8TaAa8RIvKvnJsOAgQCaPedI4cN9upyXTzJM5unD2TECfxFJn3VlBD2GbBQFCwCAmr5k7bHpw==</t>
  </si>
  <si>
    <t>GA-0014112</t>
  </si>
  <si>
    <t>Vision Atlanta Kennesaw, LLC DBA: Hilton Garden Inn Atlanta NW/Kennesaw Town Center</t>
  </si>
  <si>
    <t>06363082-8238-ee11-bdf4-001dd8053952</t>
  </si>
  <si>
    <t>win53t8f4qM1ujEIRXhiitD7e5sJKRAhKNDd5WT96CoxYHW7SRLw6tHupnGoBds8X8+pFBnfReP/HcU0bl29MA==</t>
  </si>
  <si>
    <t>GA-0014108</t>
  </si>
  <si>
    <t>Farifield Inn &amp; Suites Woodstock</t>
  </si>
  <si>
    <t>4c802888-8238-ee11-bdf4-001dd8053952</t>
  </si>
  <si>
    <t>u0izo8IXVozuUyucHrdzgjJad5Q6heekUPUNuTeysbTJqQTwjGB2tyUWy5Jew1IPDrRobcfEIxTwvmZX9S+lEw==</t>
  </si>
  <si>
    <t>GA-0014109</t>
  </si>
  <si>
    <t>McDonough Hotel Partners, LLC d/b/a Tru by Hilton McDonough</t>
  </si>
  <si>
    <t>fdbc1ca0-8238-ee11-bdf4-001dd8053952</t>
  </si>
  <si>
    <t>G+wvPmoGmmzRhevGW8G15VIcswt0Z7K4/Z++tOWqypNoxElIYANvoXigDCf13vPILhpegXrApSPV8SbCWyGFKw==</t>
  </si>
  <si>
    <t>GA-0014111</t>
  </si>
  <si>
    <t xml:space="preserve">CA/VIS SL II, LLC DBA: Courtyard by Marriott Sugarloaf/Duluth </t>
  </si>
  <si>
    <t>51ae84c4-8238-ee11-bdf4-001dd8053952</t>
  </si>
  <si>
    <t>Uj7veNgBkmxXZ3V1nlOgMv/ivLuVJqMQRaDT2WS7mMIum5yduUDtWSm7vfq1p1sb1dx0kI3WW8GaiCOid/gx/Q==</t>
  </si>
  <si>
    <t>GA-0014115</t>
  </si>
  <si>
    <t>Holiday Inn Express Augusta North</t>
  </si>
  <si>
    <t>8aab993e-8238-ee11-bdf4-001dd8053c22</t>
  </si>
  <si>
    <t>Ccpg6qHXuy5Icc0u4sZfraaKgjskIe7w77qTOAWRo9dky+rWkKV6e0+WA/cl4nvTvPV4CMQCepnihim7UYhmGw==</t>
  </si>
  <si>
    <t>GA-0014105</t>
  </si>
  <si>
    <t>Hilton Garden Inn Macon</t>
  </si>
  <si>
    <t>f39e7f56-8238-ee11-bdf4-001dd8053c22</t>
  </si>
  <si>
    <t>7Z4T7FEIrGYCLbGfLge6jFh/vkPAch2Ye1flsIamFspiWyTZaYUcYxgDgqgUkiBExS1XB+1y+4ANExfuzgtGQw==</t>
  </si>
  <si>
    <t>GA-0014106</t>
  </si>
  <si>
    <t>Holiday Inn &amp; Suites Atlanta Airport - North</t>
  </si>
  <si>
    <t>58227c62-8238-ee11-bdf4-001dd8053c22</t>
  </si>
  <si>
    <t>yJzQjw5eFB5uCvfR5P5bGeuntWRqzSBXkEYm2t2ewC8GnAzc/OLkmUWlHlwzH3A24dOPk97ymsDgrXw8CUCSng==</t>
  </si>
  <si>
    <t>GA-0014107</t>
  </si>
  <si>
    <t>Holiday Inn Express Savannah Midtown</t>
  </si>
  <si>
    <t>87d9ccbe-8238-ee11-bdf4-001dd8053c22</t>
  </si>
  <si>
    <t>77vJyVU3KrilogEZJ8jLc3vS2z1Pwru3A2itnllzcLvuYeowKQ/9HH611Jl4kJ1bBxJjOHn/InyqJuvjMNtGtg==</t>
  </si>
  <si>
    <t>GA-0014114</t>
  </si>
  <si>
    <t>Hilton Garden Inn Augusta</t>
  </si>
  <si>
    <t>79c661dc-6e1b-ee11-8f6e-001dd806a30c</t>
  </si>
  <si>
    <t>9GIuKK3regr1eUCe3Iurm5CUWgNPy1rDTYA0Cc3RYCEDIOR4p1KVOQb4R+Tl+LHkegycWxA0/6a9ifh8Bd4TpQ==</t>
  </si>
  <si>
    <t>GA-0014000</t>
  </si>
  <si>
    <t>Hotel Indigo Athens</t>
  </si>
  <si>
    <t>0749da0b-4210-ee11-8f6c-001dd806a311</t>
  </si>
  <si>
    <t>Ch01TmAXBsn9O6TU7i2n9vmwUhpIUaJXba53t1MhIFYVOdYPsAPLD/UQT82WweDgO761T9V9Gp+hCfP9XvacDA==</t>
  </si>
  <si>
    <t>GA-0013984</t>
  </si>
  <si>
    <t>Holiday Inn Express &amp; Suites - Atlanta Johns Creek</t>
  </si>
  <si>
    <t>3f9ca71f-4210-ee11-8f6c-001dd806a323</t>
  </si>
  <si>
    <t>0/nK7qQx2EA4O4wZCplq6EgyXeUlEHZRw1XlPRx39y0zWVn2DVqJqcszOEI/Swv6fSOREFJAMTizq1GJog7kKg==</t>
  </si>
  <si>
    <t>GA-0013985</t>
  </si>
  <si>
    <t>Hotel Crown CP-ATL, LLC dba Embassy Suites Atlanta Perimeter</t>
  </si>
  <si>
    <t>429ca71f-4210-ee11-8f6c-001dd806a323</t>
  </si>
  <si>
    <t>rFwig3tnETFuU99MCst4/AERgbVwuuGMkSBKE2H0/U5nwQegSx+yYcc4EGhjf3UCu3F3QuknSVrGDcRQ5OCvbg==</t>
  </si>
  <si>
    <t>GA-0013986</t>
  </si>
  <si>
    <t>Wingate Inn Port Wentworth</t>
  </si>
  <si>
    <t>86644606-6f1b-ee11-8f6d-001dd806a71e</t>
  </si>
  <si>
    <t>95sXFFmskSK+FZrYKTBaJr5o10loQ3nyjNlOJ+FtVSHdLtpKvj/iBSRjenAb1bYIgcLRc/tUgJFYrF4eEus5jQ==</t>
  </si>
  <si>
    <t>GA-0014002</t>
  </si>
  <si>
    <t>Coastal Hospitality Management, Inc. DBA Fairfield Inn &amp; Suites</t>
  </si>
  <si>
    <t>a7749e19-6f1b-ee11-8f6d-001dd806a71e</t>
  </si>
  <si>
    <t>GhSVyZ4ArxuqkhVFgjXzIDZ23OkPzHRJwRyziwYycggrd/X0BRWr1FXYn5tvT7TqasdLorpbLICyzQDHOidL3A==</t>
  </si>
  <si>
    <t>GA-0014003</t>
  </si>
  <si>
    <t>Shiv Atlantic Properties LLC</t>
  </si>
  <si>
    <t>791cac2b-6f1b-ee11-8f6d-001dd806a71e</t>
  </si>
  <si>
    <t>x7br4uk3hPFVh0aJCHyXWmlYee8/uMIPBBEzAl5aDoCkNNgiSmUXFtpUqYwGzpkTVT3uTI1ayG3o2yVa6cFIvA==</t>
  </si>
  <si>
    <t>GA-0014005</t>
  </si>
  <si>
    <t>HARIKRISHAN CORPORATION dba PARK INN OF RADISSON</t>
  </si>
  <si>
    <t>ab62ac03-6f1b-ee11-8f6d-001dd806a87b</t>
  </si>
  <si>
    <t>hTMo/WF8enyAeWtGp7EYdTIWenCrp9gsA6KZo3hJZP4I1HEb+KaZZ9CJzCf8KwXSHSpMXWClCAs2FFJ7F2ORUw==</t>
  </si>
  <si>
    <t>GA-0014001</t>
  </si>
  <si>
    <t>Paramount McIntosh dba Home2 Suites Newnan</t>
  </si>
  <si>
    <t>6c54453d-6f1b-ee11-8f6d-001dd806aa5d</t>
  </si>
  <si>
    <t>HibYoNA7XkRPpP/viDEMfnBoFPqkwoDph/PXmOqOYowM/GuN2VbhLIYDddIty6iF8jdNN2d6+gOZ/iaFmpZpZw==</t>
  </si>
  <si>
    <t>GA-0014006</t>
  </si>
  <si>
    <t>Holiday Inn Express Peachtree Corners-Norcross</t>
  </si>
  <si>
    <t>8f243928-6f1b-ee11-8f6e-001dd806aa67</t>
  </si>
  <si>
    <t>awXRfAqKFLDGYhVZ93icpcji5DOeJkxmPF73M1qR7k6+o+H/+d5aHb1+Ua+bbsAwLrl9Bc53xJPWldXOdoD/cg==</t>
  </si>
  <si>
    <t>GA-0014004</t>
  </si>
  <si>
    <t>Sagu, LLC dba Country Inn and Suites</t>
  </si>
  <si>
    <t>2bb0c078-310b-ee11-8f6d-001dd806d294</t>
  </si>
  <si>
    <t>F4i1I9QBDGc3XNDW2N1/7PZrBd4myex8v1HP2Mnp9e+9cX3nzCF+TAHF6DXnT6w2XedUYpIIJLDm1FmjmY/uHQ==</t>
  </si>
  <si>
    <t>GA-0013976</t>
  </si>
  <si>
    <t>Crowne Plaza Atlanta SW - Peachtree City</t>
  </si>
  <si>
    <t>06660c7f-310b-ee11-8f6d-001dd806d294</t>
  </si>
  <si>
    <t>eADCxh5LsXTtv8oltHR11mYsBadQjW7YcReKT2rb9SatU63oNs6tm5AocV3lqYC3/kGCslYi/jdqSEKhH9lV2A==</t>
  </si>
  <si>
    <t>GA-0013977</t>
  </si>
  <si>
    <t>Apsilon Management Fairburn LLC</t>
  </si>
  <si>
    <t>76c5fb96-310b-ee11-8f6d-001dd806d294</t>
  </si>
  <si>
    <t>ihC8sTXy/ntimTmbh4JPGMVcXkB6twKbmoXU964DzUXONECOba5Zd+J/PEeXrs9V+SMWM9Bnnpf7Hc/i0ohHnQ==</t>
  </si>
  <si>
    <t>GA-0013982</t>
  </si>
  <si>
    <t>Gordon Highway Hospitality LLC DBA  Hampton Inn Gordon Highway</t>
  </si>
  <si>
    <t>be7dbe88-310b-ee11-8f6d-001dd806dc0a</t>
  </si>
  <si>
    <t>vWuh1ZnSO2hPhqKdJ02MYfJHFk84ROqakVX5QkofyZrMxFAFLrJflMYgzmg5k4xvJuu2t35S9+BKnavEtSyh+Q==</t>
  </si>
  <si>
    <t>GA-0013979</t>
  </si>
  <si>
    <t>Best Western Plus Atlanta Airport East</t>
  </si>
  <si>
    <t>b4069e8f-310b-ee11-8f6d-001dd806dc0a</t>
  </si>
  <si>
    <t>9BmbxQZafP/oAKM2JbePw2zBeElfCuvjZm7JeUH6J/H5IOW1uqYhIGHmJrIkwbZo9HZq9XEEXH4Nk+vwPQm7xA==</t>
  </si>
  <si>
    <t>GA-0013980</t>
  </si>
  <si>
    <t>Apsilon Management Oakley Blvd LLC</t>
  </si>
  <si>
    <t>c2069e8f-310b-ee11-8f6d-001dd806dc0a</t>
  </si>
  <si>
    <t>A+g1WxuZeIDE3p17dhgTrT8KuFRzA7gbAOfGEpCF9YQclFNVsUwXxgHXwPTiFyjq54xPOONFyE21mYSE6jkOtg==</t>
  </si>
  <si>
    <t>GA-0013981</t>
  </si>
  <si>
    <t>Hampton Inn Northlake</t>
  </si>
  <si>
    <t>d608a49b-310b-ee11-8f6d-001dd806dc0a</t>
  </si>
  <si>
    <t>QuR2Wo3Ij2eRxRuVBtDa+JsHQwm9RB8EBVgq00jvr43SbjuAwNxHrlizDvWhGGZk/6pDHzyoslUh1uGzi4ITlA==</t>
  </si>
  <si>
    <t>GA-0013983</t>
  </si>
  <si>
    <t>Skynet Infra LLC DBA Comfort Inn Thomson</t>
  </si>
  <si>
    <t>5b8a8382-3a09-ee11-8f6d-001dd806dcf0</t>
  </si>
  <si>
    <t>A9pLY4F+QOA67N5U5u4pVMvw0KKkiuERtUwT14uXgFArNi/iYE5QbEaap+VCEyBDO3vXcKH9DiQtYPzf4VSoCw==</t>
  </si>
  <si>
    <t>GA-0013968</t>
  </si>
  <si>
    <t>Atlanta Marriott Century Center</t>
  </si>
  <si>
    <t>20a03571-310b-ee11-8f6d-001dd806de50</t>
  </si>
  <si>
    <t>i9Z3LBjRpONiYNsotLDwy155UVDxWB7Gtl2V0waiMe2iPZBaaOZlX6IYlDzbIBn8XZEjEFH2zhiljkARt+MZEw==</t>
  </si>
  <si>
    <t>GA-0013974</t>
  </si>
  <si>
    <t>Camp Hospitality, Inc.  dba Hampton Inn</t>
  </si>
  <si>
    <t>4ed9f983-310b-ee11-8f6d-001dd806de50</t>
  </si>
  <si>
    <t>ica9w6i3pQXU41Ev7/Bks0j6fo0p8R/fLCZQSzONUuaqZEJfrpAaWUefUic2di50XjMcyXG5szX5d52BMMpu9Q==</t>
  </si>
  <si>
    <t>GA-0013978</t>
  </si>
  <si>
    <t>Holiday Inn Express Atlanta West</t>
  </si>
  <si>
    <t>d7c03630-0415-ee11-8f6d-001dd8099995</t>
  </si>
  <si>
    <t>u58b7Go4lCvOTH5ziJA8wlw70KKSC1o8bzDodYXvu/1wVQDC66wgWYPflLmaJyZF94yC1fYLA6bA922VHfKUeg==</t>
  </si>
  <si>
    <t>GA-0013989</t>
  </si>
  <si>
    <t>HAMPTON INN STATESBORO</t>
  </si>
  <si>
    <t>478a9fb4-0415-ee11-8f6d-001dd8099995</t>
  </si>
  <si>
    <t>MYjZbVyofuuA8k12GnVvG1n7bNkOXxa607ANm8MdU51uDAInDnJcGFwSOM/+SryU8ORtgJuu5iS4t+FJEymksw==</t>
  </si>
  <si>
    <t>GA-0013995</t>
  </si>
  <si>
    <t>Paramount Newnan dba TownePlace Suites Newnan</t>
  </si>
  <si>
    <t>9d13c22e-0515-ee11-8f6d-001dd8099b73</t>
  </si>
  <si>
    <t>dnnqOh17kHjIIcYc3qJvzXqQsGkJKfZvKwFFL1m7cahm9970Do9JfHyUnImEHKFvNqKAGiboHTGwotilNm0cGA==</t>
  </si>
  <si>
    <t>GA-0013998</t>
  </si>
  <si>
    <t>Holiday Inn Express Atlanta Airport East</t>
  </si>
  <si>
    <t>56de659b-0415-ee11-8f6d-001dd8099b75</t>
  </si>
  <si>
    <t>MG12xeQZH8oOJpRHR29V3fXBaK4RP5j9sj0FVEGC+Fk/bAyN5UbILyAkW4rlVLZuss1mUwnCl7IvTBwULYxJmA==</t>
  </si>
  <si>
    <t>GA-0013994</t>
  </si>
  <si>
    <t>Paramount Square dba Courtyard Carrollton</t>
  </si>
  <si>
    <t>388924d7-0415-ee11-8f6d-001dd8099b75</t>
  </si>
  <si>
    <t>8lftoUhZlK+krtHuAVbDj5SggH6gZFqR+kv6KhEpZj1IWk+vhpsBmdZL+fC4kIovcgXbO9PIBJJons3zcqY5iw==</t>
  </si>
  <si>
    <t>GA-0013996</t>
  </si>
  <si>
    <t>Newnan Hotel Managers - Hampton Inn Newnan</t>
  </si>
  <si>
    <t>d9b6e55d-0415-ee11-8f6d-001dd8099b77</t>
  </si>
  <si>
    <t>X4P4l/2qT6kSO8HkQd1XAs/ZRpsDtAmWHnyPxQE40yNTefmlwSbFGN3ZPoVSqUU29krOXMgPX0C6mRw+IIEDag==</t>
  </si>
  <si>
    <t>GA-0013992</t>
  </si>
  <si>
    <t>Yogi Hotel Group LLC</t>
  </si>
  <si>
    <t>d0635ef3-0415-ee11-8f6d-001dd8099b77</t>
  </si>
  <si>
    <t>b1fMca4u4tcs61alHoQV1PUHXCkyUUggsv82unMHJxWrkMUSt9HY0m5PMRWSLn2opechzBxlkyaaxRGGN56l0g==</t>
  </si>
  <si>
    <t>GA-0013997</t>
  </si>
  <si>
    <t>Inn At The Peachtrees</t>
  </si>
  <si>
    <t>17811250-0415-ee11-8f6d-001dd8099b97</t>
  </si>
  <si>
    <t>6Nrgw8vtqVusSNIxCs4uhowFsVDeWJQ0k7w1+ddHbHVSzBUz61mw1Gfkd+YEDXPYyAvpX/dvVU66Q1xqVP25ow==</t>
  </si>
  <si>
    <t>GA-0013990</t>
  </si>
  <si>
    <t>HOMEWOOD SUITES BY HILTON MACON-NORTH</t>
  </si>
  <si>
    <t>b69b2852-0415-ee11-8f6d-001dd8099b98</t>
  </si>
  <si>
    <t>NIqxRGYQRMThqH7eHzc7uqyNiXqUu6vdUdjNNt4klxhM55a/z2aiRyEB+r+c0kC2t/zFBAU+csEG6UUS6l4JUg==</t>
  </si>
  <si>
    <t>GA-0013991</t>
  </si>
  <si>
    <t>Guru Hotels Inc DBA Holiday Inn Express and Suites Fort Gordon</t>
  </si>
  <si>
    <t>a86eb317-0415-ee11-8f6d-001dd8099b9a</t>
  </si>
  <si>
    <t>wr5h+VPbQaFV5ue+uR73EVzWhP1S48bQ3EjfJs0o/h2J0tDx0xT1drGQhjk791+tV8XAKWJzjAjUn1w/+8JSjw==</t>
  </si>
  <si>
    <t>GA-0013988</t>
  </si>
  <si>
    <t>HAMPTON INN &amp; SUITES ATLANTA AIRPORT WEST/CAMP CREEK PKWY</t>
  </si>
  <si>
    <t>20773062-0415-ee11-8f6d-001dd8099b9a</t>
  </si>
  <si>
    <t>jtPnzaUEoBYBzFYxCWOAFBquaut5L9Ldx0O4coQ2T5FNP6tgBlytYj1qTsuYLt89B7OHBW8Lap4SnApuKTIRAA==</t>
  </si>
  <si>
    <t>GA-0013993</t>
  </si>
  <si>
    <t>Paramount Atlanta, LLC dba Hampton Inn Georgia Tech/Atlanta</t>
  </si>
  <si>
    <t>d3fa4257-0515-ee11-8f6d-001dd8099b9a</t>
  </si>
  <si>
    <t>yuS60Rr40ndnzohqduWwvQu2JkPh29oSg5fRrL4vJXpL+OyXcwNRK256CbVmKik6x4yTTBruidjgezWjIMVxCQ==</t>
  </si>
  <si>
    <t>GA-0013999</t>
  </si>
  <si>
    <t>Holiday Inn Pooler</t>
  </si>
  <si>
    <t>75c715e8-ce20-ee11-8f6c-001dd809b566</t>
  </si>
  <si>
    <t>Oj2yg85Wp6Ni7wcRh3lZ/7FCwEqmG6HQdJZYk5G6bz3gvvv9DdtLnaXc3dgytqNZADBoRBAMDxWvF1Z7Mmkp0Q==</t>
  </si>
  <si>
    <t>GA-0014013</t>
  </si>
  <si>
    <t>Krishna Global Hotel LLC</t>
  </si>
  <si>
    <t>5a8af68a-ce20-ee11-8f6c-001dd809b6f6</t>
  </si>
  <si>
    <t>PxBVmcYIa8b5DLN2TARaRBxkZWs0/VK79qPR4okCDZ/FB8yVFfxPh8f6A/rKldEkczq2IQoymwYPiCNTwFW10A==</t>
  </si>
  <si>
    <t>GA-0014010</t>
  </si>
  <si>
    <t>Shree Keshav Hotel LLC</t>
  </si>
  <si>
    <t>051af114-ce20-ee11-8f6c-001dd809bc6c</t>
  </si>
  <si>
    <t>E6WGR7hMfT4ARQj6VoqK3mUrbpLXEJEITzJ7qPwVum8TKSHRbaMpnyEVzYwHe2Mp4HUCAQhIzPPBXvb0ACXmFg==</t>
  </si>
  <si>
    <t>GA-0014007</t>
  </si>
  <si>
    <t>42e37652-ce20-ee11-8f6c-001dd809bcdf</t>
  </si>
  <si>
    <t>xpKuzSAIw9qyD3+3vRFwLgBuyITYaTw/onbPwiYfgrsgeO8P9d4zVQACKEoBzthOi3wbuLeGBvcljwwAVJr3qg==</t>
  </si>
  <si>
    <t>GA-0014009</t>
  </si>
  <si>
    <t>Doubletree by Hilton Atlanta Perimeter Dunwoody</t>
  </si>
  <si>
    <t>74eef49b-ce20-ee11-8f6c-001dd809bcdf</t>
  </si>
  <si>
    <t>MHvkyroawlMtWbVsBxkQFlR6lWHIilPErjdtCZWrRH9IcwRmrBOaKVvh9gSPaYKCociRtZrMjzIzvkmNWSKZ/A==</t>
  </si>
  <si>
    <t>GA-0014011</t>
  </si>
  <si>
    <t>Shiv Tucker Hotel LLC</t>
  </si>
  <si>
    <t>a82bdcbf-ce20-ee11-8f6c-001dd809bcdf</t>
  </si>
  <si>
    <t>IkyRdJoq5mGm8k+zGd+dBF/rWmV0bcOeO4Ymlfz+YWeU+VeneSLK3l2bqUy3tF3RX0lokZQRPZjHHe6xsInJCQ==</t>
  </si>
  <si>
    <t>GA-0014012</t>
  </si>
  <si>
    <t>Sai Ram Hotel LC</t>
  </si>
  <si>
    <t>8cf3fe39-ce20-ee11-8f6c-001dd809be79</t>
  </si>
  <si>
    <t>E5K6f07PGcxToK1ChbBQ5tgBSn2E88TJ2Q/kOqxlQs+1gOmf3ot3wgtx4LHZYhnuJOem9GCE0nV3t5zg4ih2aw==</t>
  </si>
  <si>
    <t>GA-0014008</t>
  </si>
  <si>
    <t>Hotel Atlanta Opco, LLC dba Fairfield Inn &amp; Suites by Marriott Atlanta Downtown</t>
  </si>
  <si>
    <t>0c6c66f5-e32b-ee11-9965-001dd8305a51</t>
  </si>
  <si>
    <t>sdLg6IYluxFO1smKGWrZpNcDFWZY98a2fOAahZQDp+iinxWU4LrsDIM4JhSoje81KptRaJsxoO5o7PrSmE3JAg==</t>
  </si>
  <si>
    <t>GA-0014077</t>
  </si>
  <si>
    <t>Hare Krishna Alpharetta Hotel LLC</t>
  </si>
  <si>
    <t>efbdf832-e52b-ee11-9965-001dd8305a51</t>
  </si>
  <si>
    <t>LW6DoLSRTZx3Zr6jqtqHcuy52SYbpWEAwa32T2GgRowhF3VIgJoz4QFpO1Vx5nom01rzSqyntkD6pUwP+8erEw==</t>
  </si>
  <si>
    <t>GA-0014080</t>
  </si>
  <si>
    <t>BK&amp;J Hotel Group LLC dba Howard Johnson</t>
  </si>
  <si>
    <t>3ef38acc-ef2b-ee11-9965-001dd8305a51</t>
  </si>
  <si>
    <t>EhS13werjOZ3pid/lKklVziSBnITBV/DRIYhCchXybp4gMELzC+oL6bY0WHwO9pn23FQuWWT/byFX82v7oc1MA==</t>
  </si>
  <si>
    <t>GA-0014084</t>
  </si>
  <si>
    <t>Fairfield Inn &amp; Suites - Columbus, GA</t>
  </si>
  <si>
    <t>9ce0c535-e22b-ee11-9965-001dd8305ac8</t>
  </si>
  <si>
    <t>5Pdfi6COuxLDUZ8f1oQjBI70N7y0/6/e5ogmXbFnAV+wNX9yojP+qbguGgfDGmkPjmmPxXmRKqdauYmy5vk6pg==</t>
  </si>
  <si>
    <t>GA-0014075</t>
  </si>
  <si>
    <t>Sleep Inn I 95 North Savannah</t>
  </si>
  <si>
    <t>7a4046d7-e22b-ee11-9965-001dd8305ac8</t>
  </si>
  <si>
    <t>iK9olF7MzG+JWI9GE7p45Rz3svkru6nICXQlm/QsFrDCuieWD13cNrSCOl5/H0unlT01aakXMxMRLPd5Vt8Nbg==</t>
  </si>
  <si>
    <t>GA-0014076</t>
  </si>
  <si>
    <t>Hampton Inn Norcross</t>
  </si>
  <si>
    <t>2493fe9f-ef2b-ee11-9965-001dd8305bd7</t>
  </si>
  <si>
    <t>Uh1FT0TOjrdDUQa29HRHRYQNKfpN3/8h9jXyIBF56NNV/mYBRzofkUeRjrboUTVvhQqlZjmduPeKDctsHmE03w==</t>
  </si>
  <si>
    <t>GA-0014082</t>
  </si>
  <si>
    <t>bc3118f4-ef2b-ee11-9965-001dd8305bd7</t>
  </si>
  <si>
    <t>d1qu6LWXAP26m++/PXYnagZtpth5Nbv9muXAYNmw17Kpy6Vd4F1Ndf7vbB+A+QK3aLwXeH/2+u63+Tamz8YopQ==</t>
  </si>
  <si>
    <t>GA-0014086</t>
  </si>
  <si>
    <t>Hampton Inn - Fort Benning, GA</t>
  </si>
  <si>
    <t>2ceafce0-f12b-ee11-9965-001dd8305bd7</t>
  </si>
  <si>
    <t>B9Wq17++Xokts/4ETkoW3sIYU8uxpv1Tu8kxZchGAb23N9vxJ9sBXxOexQ4eHcNKUVDuhnnajlCoz8CkD2XKMA==</t>
  </si>
  <si>
    <t>GA-0014097</t>
  </si>
  <si>
    <t>Shree Sitaram Inc.</t>
  </si>
  <si>
    <t>271c0aed-f12b-ee11-9965-001dd8305bd7</t>
  </si>
  <si>
    <t>lVwpfByqZdxlcauqtKdH9QFk1LX8bgdBPTPPaX2IaqsxSwN5VbqyXBN10uGcRBAuBgwr4pQXQgxYl+4JyD7HBw==</t>
  </si>
  <si>
    <t>GA-0014098</t>
  </si>
  <si>
    <t>Wyndham Garden Duluth</t>
  </si>
  <si>
    <t>ef0e6780-e42b-ee11-9965-001dd8305dbf</t>
  </si>
  <si>
    <t>hZFvH91vn30CJ4hvd3VC1znRynJcBjV+UGCn+29W/RkjPSke9B+1QFCD9d/dFZLVoqXbMJ+TAMikC8yKqtyDVA==</t>
  </si>
  <si>
    <t>GA-0014078</t>
  </si>
  <si>
    <t>DoubleTree by Hilton Hotel Atlanta-Northlake</t>
  </si>
  <si>
    <t>cecdbfb4-ef2b-ee11-9965-001dd8305dbf</t>
  </si>
  <si>
    <t>IRTiETUOTWMlqJIR3NXS9MkR0lhV3mu0GD4FOmjUhGhrykIVcZxSm8sYRLYMsfU5Nmu4UJ+4r//SErvRg3qA6Q==</t>
  </si>
  <si>
    <t>GA-0014083</t>
  </si>
  <si>
    <t>Hampton Inn - LaGrange, GA</t>
  </si>
  <si>
    <t>8b38f2e4-ef2b-ee11-9965-001dd8305dbf</t>
  </si>
  <si>
    <t>OY1Oo+K9gAcvQ9feQanqOZ/aHVu9YK8MviCz6UJEcm7ajkAgZ0A2xT0RLO+hli50/RUjoeCbS4ovNDWbf0h/nw==</t>
  </si>
  <si>
    <t>GA-0014085</t>
  </si>
  <si>
    <t>TownePlace Suites by Marriott - Columbus, GA</t>
  </si>
  <si>
    <t>67070815-f02b-ee11-9965-001dd8305dbf</t>
  </si>
  <si>
    <t>7c5XFnSkCO3/yULZK9lzfwxypt5XxfbgqPXG1r+KLWHnYTFo1H4Ll3tpR3P8ozk759vsPX+WYQyuP5Zk7rRU1w==</t>
  </si>
  <si>
    <t>GA-0014087</t>
  </si>
  <si>
    <t>Courtyard by Marriott - Columbus, GA</t>
  </si>
  <si>
    <t>4b47fc2c-f02b-ee11-9965-001dd8305dbf</t>
  </si>
  <si>
    <t>7x0bODm8LTGi/LPVfNtG6KSU5EhdlORo27ALJqzZS62y3ZYQReYvH2u26vf/Yw8ySZWF2jTrlqKWcg2qLdfB1g==</t>
  </si>
  <si>
    <t>GA-0014088</t>
  </si>
  <si>
    <t>SpringHill Suites - Columbus, GA</t>
  </si>
  <si>
    <t>64c2eb44-f02b-ee11-9965-001dd8305dbf</t>
  </si>
  <si>
    <t>RHfLBCTFXZoP3/C5Qe3fMYpeOysMBCtTqPqiqnapJ7vuVZuERo9Yaz1no7PycTAQlCE/FaP7dA7M72sVeLIxJg==</t>
  </si>
  <si>
    <t>GA-0014089</t>
  </si>
  <si>
    <t>Marriott Columbus - Columbus, GA</t>
  </si>
  <si>
    <t>46eaab8c-f02b-ee11-9965-001dd8305dbf</t>
  </si>
  <si>
    <t>10cMpEP9LKrIJbZAkDvFYz8Tu3AV6HrjQf49WiMowpdGVp0drodyIjnJCdmudN1aHpHK2Hu8Q1LNftmrvuLBNg==</t>
  </si>
  <si>
    <t>GA-0014091</t>
  </si>
  <si>
    <t>Holiday Inn Express Atlanta Galleria-Ballpark Area</t>
  </si>
  <si>
    <t>8e5a457e-f02b-ee11-9965-001dd8305eae</t>
  </si>
  <si>
    <t>TzKCsqSDAaX/Saw0hIXRoZmJW7nqCGQuZzoj+1cURAoSfYlH8OeUQOyTOLiZXF0kdpuc0E70SwmjWIsS1LFBUA==</t>
  </si>
  <si>
    <t>GA-0014090</t>
  </si>
  <si>
    <t xml:space="preserve">Doubletree Columbus - Columbus, GA </t>
  </si>
  <si>
    <t>39653996-f02b-ee11-9965-001dd8305eae</t>
  </si>
  <si>
    <t>64f1/f8ZitG3JuYkgqw7OzlwzcFjlbes1oJX73Kc+0wJS7eliMx+uPOOGSDgywnnKUZ9N7Q6NOuMdz/mLqGwZQ==</t>
  </si>
  <si>
    <t>GA-0014092</t>
  </si>
  <si>
    <t>Paramount Crossroads, LLC dba Hampton Inn Carrollton</t>
  </si>
  <si>
    <t>79eaaebd-f12b-ee11-9965-001dd8305eae</t>
  </si>
  <si>
    <t>h5HQigmJEDMccjIrh8lagWwJqJTlRRmWz0b+gcNV5PFMLts23kHFexWqmKnord5C9BiCQ29vRBkkfewz3dDn0A==</t>
  </si>
  <si>
    <t>GA-0014094</t>
  </si>
  <si>
    <t>Comfort Suites Cumming</t>
  </si>
  <si>
    <t>aaa794d5-f12b-ee11-9965-001dd8305eae</t>
  </si>
  <si>
    <t>feBWx6irLsQcCRWNetlkaiai/JNRfENZIxiWtqQyyv+pVb4nRogeJB/aApf/EEruU5siCE5svjzGPdoo9YJhcg==</t>
  </si>
  <si>
    <t>GA-0014096</t>
  </si>
  <si>
    <t>5ebb9369-e52b-ee11-9965-001dd8305eb6</t>
  </si>
  <si>
    <t>76P8fn4g2z89kpYULlisL355NcVnEFOl+Y/lBMIoExXkZM7/XyduoW+LymwwkKni+EI7bZZcpb7bmXemY4vpbg==</t>
  </si>
  <si>
    <t>GA-0014081</t>
  </si>
  <si>
    <t>Springhill Suites Savannah Midtown</t>
  </si>
  <si>
    <t>0f1af2bd-f12b-ee11-9965-001dd8305eb6</t>
  </si>
  <si>
    <t>mq+EGa59viyvfX8VATwapfxSwVwgddHxEG4P9rxbc8PYD5An9WN1xOYfoW2UbOQPbn8PWAr8ppVa8yMRGoE7tA==</t>
  </si>
  <si>
    <t>GA-0014095</t>
  </si>
  <si>
    <t>Hampton Inn Peachtree City</t>
  </si>
  <si>
    <t>ac8ea0a8-e42b-ee11-9965-001dd8305ec4</t>
  </si>
  <si>
    <t>4iSIvHIKhXY2lEpFa6lvC/fpytGTBQpFMXJ0JNTTxEHwdCrQyA3MSqpJU3mf7jM3XoOIFWRQCIQ26JCvA+spjw==</t>
  </si>
  <si>
    <t>GA-0014079</t>
  </si>
  <si>
    <t>Embassy Suites by Hilton Atlanta at Centennial Olympic Park</t>
  </si>
  <si>
    <t>510f93b3-f12b-ee11-9965-001dd8305ec4</t>
  </si>
  <si>
    <t>uXmKEHvCe9gYsqmYHU3qNFmFYI8/HXwFLEgWyqhFf+2Xxzg8bd1e+Hl9XyNgXciJp+jVltmKDqk5PHfXa0O9aw==</t>
  </si>
  <si>
    <t>GA-0014093</t>
  </si>
  <si>
    <t>Hampton Inn Woodstock</t>
  </si>
  <si>
    <t>2826d705-8c7d-4cb9-8958-05d58f387ccf</t>
  </si>
  <si>
    <t>14n1pv3sMBiFvibxR9QK/o+h7gIij39SMXHxt7wPwxpYD0XyA6q4pxETwGU95Fnx0OgubN65YLS2yEJdn0aAdA==</t>
  </si>
  <si>
    <t>GA-0014045</t>
  </si>
  <si>
    <t>001-Hotel Relief Program Grant</t>
  </si>
  <si>
    <t>GC IT***PRODUCTION***</t>
  </si>
  <si>
    <t>Draft</t>
  </si>
  <si>
    <t>gts_agencygrant:bgTm5QIVma8LdzuETNfTZMjrOagA60Vr96sAmWM847d4YAF+L5k1NQJzPLUtv0wXks4w3afzVsYm6ZcDEBaVuQ==:gts_agencygrantid=%28Do%20Not%20Modify%29%20Grant%20Application%20Name%20GUID&amp;checksumLogicalName=%28Do%20Not%20Modify%29%20Row%20Checksum&amp;modifiedon=%28Do%20Not%20Modify%29%20Modified%20On&amp;gc_grantapplicationid=Grant%20Application%20ID&amp;gts_grantagencyid=Grant%20Application%20Name&amp;cr351_grantee=Grantee&amp;gts_agencygrant=Grant&amp;gts_primarycontact=Primary%20Contact&amp;statuscode=Grant%20Approval%20Status&amp;da406b0c-b7fd-4947-bbff-4d844c2cb61e.gc_territory=Territory%20%28Grant%29%20%28Grant%29&amp;gts_grantfunds=Awarded%20Amount&amp;gts_projectspending=Amount%20Drawn&amp;createdon=Created%20On</t>
  </si>
  <si>
    <t>Administrative Hold</t>
  </si>
  <si>
    <t>Complete</t>
  </si>
  <si>
    <t>Complete Committee Evaluation</t>
  </si>
  <si>
    <t>Decision In Progress</t>
  </si>
  <si>
    <t>Eligibility Determination</t>
  </si>
  <si>
    <t>Pending Committee Evaluation</t>
  </si>
  <si>
    <t>Returned For Revision</t>
  </si>
  <si>
    <t>Review In Progress</t>
  </si>
  <si>
    <t>Submitted</t>
  </si>
  <si>
    <t>Transferred</t>
  </si>
  <si>
    <t>Inactive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</si>
</sst>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22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182" totalsRowShown="0">
  <autoFilter ref="A1:H182" xr:uid="{00000000-0009-0000-0100-000001000000}"/>
  <tableColumns count="8">
    <tableColumn id="1" xr3:uid="{00000000-0010-0000-0000-000001000000}" name="(Do Not Modify) Grant Application Name GUID"/>
    <tableColumn id="2" xr3:uid="{00000000-0010-0000-0000-000002000000}" name="(Do Not Modify) Row Checksum"/>
    <tableColumn id="3" xr3:uid="{00000000-0010-0000-0000-000003000000}" name="(Do Not Modify) Modified On"/>
    <tableColumn id="4" xr3:uid="{00000000-0010-0000-0000-000004000000}" name="Grant Application ID"/>
    <tableColumn id="5" xr3:uid="{00000000-0010-0000-0000-000005000000}" name="Grant Application Name"/>
    <tableColumn id="6" xr3:uid="{00000000-0010-0000-0000-000006000000}" name="Grantee"/>
    <tableColumn id="9" xr3:uid="{00000000-0010-0000-0000-000009000000}" name="Grant Approval Status"/>
    <tableColumn id="11" xr3:uid="{00000000-0010-0000-0000-00000B000000}" name="Awarded Am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H182"/>
  <sheetViews>
    <sheetView tabSelected="1" topLeftCell="D1" workbookViewId="0">
      <selection activeCell="L106" sqref="L106"/>
    </sheetView>
  </sheetViews>
  <sheetFormatPr defaultRowHeight="14.5"/>
  <cols>
    <col min="1" max="1" width="0" hidden="1" customWidth="1"/>
    <col min="2" max="2" width="0" style="1" hidden="1" customWidth="1"/>
    <col min="3" max="3" width="0" style="2" hidden="1" customWidth="1"/>
    <col min="4" max="5" width="21" style="1" customWidth="1"/>
    <col min="6" max="7" width="28" style="1" customWidth="1"/>
    <col min="8" max="8" width="28" style="3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t="s">
        <v>8</v>
      </c>
      <c r="B2" s="1" t="s">
        <v>9</v>
      </c>
      <c r="C2" s="2">
        <v>45142.818321759303</v>
      </c>
      <c r="D2" s="1" t="s">
        <v>10</v>
      </c>
      <c r="E2" s="1" t="s">
        <v>11</v>
      </c>
      <c r="F2" s="1" t="s">
        <v>11</v>
      </c>
      <c r="G2" s="1" t="s">
        <v>12</v>
      </c>
      <c r="H2" s="3">
        <v>9458.6</v>
      </c>
    </row>
    <row r="3" spans="1:8">
      <c r="A3" t="s">
        <v>13</v>
      </c>
      <c r="B3" s="1" t="s">
        <v>14</v>
      </c>
      <c r="C3" s="2">
        <v>45156.701307870397</v>
      </c>
      <c r="D3" s="1" t="s">
        <v>15</v>
      </c>
      <c r="E3" s="1" t="s">
        <v>16</v>
      </c>
      <c r="F3" s="1" t="s">
        <v>16</v>
      </c>
      <c r="G3" s="1" t="s">
        <v>12</v>
      </c>
      <c r="H3" s="3">
        <v>42932.94</v>
      </c>
    </row>
    <row r="4" spans="1:8">
      <c r="A4" t="s">
        <v>17</v>
      </c>
      <c r="B4" s="1" t="s">
        <v>18</v>
      </c>
      <c r="C4" s="2">
        <v>45142.8183333333</v>
      </c>
      <c r="D4" s="1" t="s">
        <v>19</v>
      </c>
      <c r="E4" s="1" t="s">
        <v>20</v>
      </c>
      <c r="F4" s="1" t="s">
        <v>20</v>
      </c>
      <c r="G4" s="1" t="s">
        <v>12</v>
      </c>
      <c r="H4" s="3">
        <v>49911.37</v>
      </c>
    </row>
    <row r="5" spans="1:8">
      <c r="A5" t="s">
        <v>21</v>
      </c>
      <c r="B5" s="1" t="s">
        <v>22</v>
      </c>
      <c r="C5" s="2">
        <v>45154.594861111102</v>
      </c>
      <c r="D5" s="1" t="s">
        <v>23</v>
      </c>
      <c r="E5" s="1" t="s">
        <v>24</v>
      </c>
      <c r="F5" s="1" t="s">
        <v>24</v>
      </c>
      <c r="G5" s="1" t="s">
        <v>12</v>
      </c>
      <c r="H5" s="3">
        <v>50577.120000000003</v>
      </c>
    </row>
    <row r="6" spans="1:8">
      <c r="A6" t="s">
        <v>25</v>
      </c>
      <c r="B6" s="1" t="s">
        <v>26</v>
      </c>
      <c r="C6" s="2">
        <v>45156.709085648101</v>
      </c>
      <c r="D6" s="1" t="s">
        <v>27</v>
      </c>
      <c r="E6" s="1" t="s">
        <v>28</v>
      </c>
      <c r="F6" s="1" t="s">
        <v>28</v>
      </c>
      <c r="G6" s="1" t="s">
        <v>12</v>
      </c>
      <c r="H6" s="3">
        <v>2701.58</v>
      </c>
    </row>
    <row r="7" spans="1:8">
      <c r="A7" t="s">
        <v>29</v>
      </c>
      <c r="B7" s="1" t="s">
        <v>30</v>
      </c>
      <c r="C7" s="2">
        <v>45149.242766203701</v>
      </c>
      <c r="D7" s="1" t="s">
        <v>31</v>
      </c>
      <c r="E7" s="1" t="s">
        <v>32</v>
      </c>
      <c r="F7" s="1" t="s">
        <v>32</v>
      </c>
      <c r="G7" s="1" t="s">
        <v>33</v>
      </c>
      <c r="H7" s="3">
        <v>30876.55</v>
      </c>
    </row>
    <row r="8" spans="1:8">
      <c r="A8" t="s">
        <v>34</v>
      </c>
      <c r="B8" s="1" t="s">
        <v>35</v>
      </c>
      <c r="C8" s="2">
        <v>45156.702881944402</v>
      </c>
      <c r="D8" s="1" t="s">
        <v>36</v>
      </c>
      <c r="E8" s="1" t="s">
        <v>37</v>
      </c>
      <c r="F8" s="1" t="s">
        <v>37</v>
      </c>
      <c r="G8" s="1" t="s">
        <v>12</v>
      </c>
      <c r="H8" s="3">
        <v>16986.580000000002</v>
      </c>
    </row>
    <row r="9" spans="1:8">
      <c r="A9" t="s">
        <v>38</v>
      </c>
      <c r="B9" s="1" t="s">
        <v>39</v>
      </c>
      <c r="C9" s="2">
        <v>45149.242789351898</v>
      </c>
      <c r="D9" s="1" t="s">
        <v>40</v>
      </c>
      <c r="E9" s="1" t="s">
        <v>41</v>
      </c>
      <c r="F9" s="1" t="s">
        <v>41</v>
      </c>
      <c r="G9" s="1" t="s">
        <v>33</v>
      </c>
      <c r="H9" s="3">
        <v>9269.66</v>
      </c>
    </row>
    <row r="10" spans="1:8">
      <c r="A10" t="s">
        <v>42</v>
      </c>
      <c r="B10" s="1" t="s">
        <v>43</v>
      </c>
      <c r="C10" s="2">
        <v>45156.696041666699</v>
      </c>
      <c r="D10" s="1" t="s">
        <v>44</v>
      </c>
      <c r="E10" s="1" t="s">
        <v>45</v>
      </c>
      <c r="F10" s="1" t="s">
        <v>45</v>
      </c>
      <c r="G10" s="1" t="s">
        <v>12</v>
      </c>
      <c r="H10" s="3">
        <v>58573.05</v>
      </c>
    </row>
    <row r="11" spans="1:8">
      <c r="A11" t="s">
        <v>46</v>
      </c>
      <c r="B11" s="1" t="s">
        <v>47</v>
      </c>
      <c r="C11" s="2">
        <v>45149.242812500001</v>
      </c>
      <c r="D11" s="1" t="s">
        <v>48</v>
      </c>
      <c r="E11" s="1" t="s">
        <v>49</v>
      </c>
      <c r="F11" s="1" t="s">
        <v>49</v>
      </c>
      <c r="G11" s="1" t="s">
        <v>33</v>
      </c>
      <c r="H11" s="3">
        <v>54231.67</v>
      </c>
    </row>
    <row r="12" spans="1:8">
      <c r="A12" t="s">
        <v>50</v>
      </c>
      <c r="B12" s="1" t="s">
        <v>51</v>
      </c>
      <c r="C12" s="2">
        <v>45142.818368055603</v>
      </c>
      <c r="D12" s="1" t="s">
        <v>52</v>
      </c>
      <c r="E12" s="1" t="s">
        <v>11</v>
      </c>
      <c r="F12" s="1" t="s">
        <v>11</v>
      </c>
      <c r="G12" s="1" t="s">
        <v>12</v>
      </c>
      <c r="H12" s="3">
        <v>9589.07</v>
      </c>
    </row>
    <row r="13" spans="1:8">
      <c r="A13" t="s">
        <v>53</v>
      </c>
      <c r="B13" s="1" t="s">
        <v>54</v>
      </c>
      <c r="C13" s="2">
        <v>45142.818368055603</v>
      </c>
      <c r="D13" s="1" t="s">
        <v>55</v>
      </c>
      <c r="E13" s="1" t="s">
        <v>56</v>
      </c>
      <c r="F13" s="1" t="s">
        <v>56</v>
      </c>
      <c r="G13" s="1" t="s">
        <v>12</v>
      </c>
      <c r="H13" s="3">
        <v>49007.31</v>
      </c>
    </row>
    <row r="14" spans="1:8">
      <c r="A14" t="s">
        <v>57</v>
      </c>
      <c r="B14" s="1" t="s">
        <v>58</v>
      </c>
      <c r="C14" s="2">
        <v>45156.702083333301</v>
      </c>
      <c r="D14" s="1" t="s">
        <v>59</v>
      </c>
      <c r="E14" s="1" t="s">
        <v>60</v>
      </c>
      <c r="F14" s="1" t="s">
        <v>60</v>
      </c>
      <c r="G14" s="1" t="s">
        <v>12</v>
      </c>
      <c r="H14" s="3">
        <v>262470.76</v>
      </c>
    </row>
    <row r="15" spans="1:8">
      <c r="A15" t="s">
        <v>61</v>
      </c>
      <c r="B15" s="1" t="s">
        <v>62</v>
      </c>
      <c r="C15" s="2">
        <v>45156.697048611102</v>
      </c>
      <c r="D15" s="1" t="s">
        <v>63</v>
      </c>
      <c r="E15" s="1" t="s">
        <v>64</v>
      </c>
      <c r="F15" s="1" t="s">
        <v>64</v>
      </c>
      <c r="G15" s="1" t="s">
        <v>12</v>
      </c>
      <c r="H15" s="3">
        <v>55222.35</v>
      </c>
    </row>
    <row r="16" spans="1:8">
      <c r="A16" t="s">
        <v>65</v>
      </c>
      <c r="B16" s="1" t="s">
        <v>66</v>
      </c>
      <c r="C16" s="2">
        <v>45149.242847222202</v>
      </c>
      <c r="D16" s="1" t="s">
        <v>67</v>
      </c>
      <c r="E16" s="1" t="s">
        <v>68</v>
      </c>
      <c r="F16" s="1" t="s">
        <v>68</v>
      </c>
      <c r="G16" s="1" t="s">
        <v>33</v>
      </c>
      <c r="H16" s="3">
        <v>57730.98</v>
      </c>
    </row>
    <row r="17" spans="1:8">
      <c r="A17" t="s">
        <v>69</v>
      </c>
      <c r="B17" s="1" t="s">
        <v>70</v>
      </c>
      <c r="C17" s="2">
        <v>45142.818391203698</v>
      </c>
      <c r="D17" s="1" t="s">
        <v>71</v>
      </c>
      <c r="E17" s="1" t="s">
        <v>72</v>
      </c>
      <c r="F17" s="1" t="s">
        <v>72</v>
      </c>
      <c r="G17" s="1" t="s">
        <v>12</v>
      </c>
      <c r="H17" s="3">
        <v>29007.58</v>
      </c>
    </row>
    <row r="18" spans="1:8">
      <c r="A18" t="s">
        <v>73</v>
      </c>
      <c r="B18" s="1" t="s">
        <v>74</v>
      </c>
      <c r="C18" s="2">
        <v>45142.818391203698</v>
      </c>
      <c r="D18" s="1" t="s">
        <v>75</v>
      </c>
      <c r="E18" s="1" t="s">
        <v>76</v>
      </c>
      <c r="F18" s="1" t="s">
        <v>76</v>
      </c>
      <c r="G18" s="1" t="s">
        <v>12</v>
      </c>
      <c r="H18" s="3">
        <v>22961.21</v>
      </c>
    </row>
    <row r="19" spans="1:8">
      <c r="A19" t="s">
        <v>77</v>
      </c>
      <c r="B19" s="1" t="s">
        <v>78</v>
      </c>
      <c r="C19" s="2">
        <v>45156.710752314801</v>
      </c>
      <c r="D19" s="1" t="s">
        <v>79</v>
      </c>
      <c r="E19" s="1" t="s">
        <v>80</v>
      </c>
      <c r="F19" s="1" t="s">
        <v>80</v>
      </c>
      <c r="G19" s="1" t="s">
        <v>12</v>
      </c>
      <c r="H19" s="3">
        <v>14706.09</v>
      </c>
    </row>
    <row r="20" spans="1:8">
      <c r="A20" t="s">
        <v>81</v>
      </c>
      <c r="B20" s="1" t="s">
        <v>82</v>
      </c>
      <c r="C20" s="2">
        <v>45149.242777777799</v>
      </c>
      <c r="D20" s="1" t="s">
        <v>83</v>
      </c>
      <c r="E20" s="1" t="s">
        <v>84</v>
      </c>
      <c r="F20" s="1" t="s">
        <v>84</v>
      </c>
      <c r="G20" s="1" t="s">
        <v>33</v>
      </c>
      <c r="H20" s="3">
        <v>326142.28000000003</v>
      </c>
    </row>
    <row r="21" spans="1:8">
      <c r="A21" t="s">
        <v>85</v>
      </c>
      <c r="B21" s="1" t="s">
        <v>86</v>
      </c>
      <c r="C21" s="2">
        <v>45142.818402777797</v>
      </c>
      <c r="D21" s="1" t="s">
        <v>87</v>
      </c>
      <c r="E21" s="1" t="s">
        <v>88</v>
      </c>
      <c r="F21" s="1" t="s">
        <v>88</v>
      </c>
      <c r="G21" s="1" t="s">
        <v>12</v>
      </c>
      <c r="H21" s="3">
        <v>63958.65</v>
      </c>
    </row>
    <row r="22" spans="1:8">
      <c r="A22" t="s">
        <v>89</v>
      </c>
      <c r="B22" s="1" t="s">
        <v>90</v>
      </c>
      <c r="C22" s="2">
        <v>45142.818414351903</v>
      </c>
      <c r="D22" s="1" t="s">
        <v>91</v>
      </c>
      <c r="E22" s="1" t="s">
        <v>92</v>
      </c>
      <c r="F22" s="1" t="s">
        <v>92</v>
      </c>
      <c r="G22" s="1" t="s">
        <v>12</v>
      </c>
      <c r="H22" s="3">
        <v>31797.84</v>
      </c>
    </row>
    <row r="23" spans="1:8">
      <c r="A23" t="s">
        <v>93</v>
      </c>
      <c r="B23" s="1" t="s">
        <v>94</v>
      </c>
      <c r="C23" s="2">
        <v>45156.241886574098</v>
      </c>
      <c r="D23" s="1" t="s">
        <v>95</v>
      </c>
      <c r="E23" s="1" t="s">
        <v>96</v>
      </c>
      <c r="F23" s="1" t="s">
        <v>96</v>
      </c>
      <c r="G23" s="1" t="s">
        <v>33</v>
      </c>
      <c r="H23" s="3">
        <v>21796.07</v>
      </c>
    </row>
    <row r="24" spans="1:8">
      <c r="A24" t="s">
        <v>97</v>
      </c>
      <c r="B24" s="1" t="s">
        <v>98</v>
      </c>
      <c r="C24" s="2">
        <v>45156.698148148098</v>
      </c>
      <c r="D24" s="1" t="s">
        <v>99</v>
      </c>
      <c r="E24" s="1" t="s">
        <v>100</v>
      </c>
      <c r="F24" s="1" t="s">
        <v>100</v>
      </c>
      <c r="G24" s="1" t="s">
        <v>12</v>
      </c>
      <c r="H24" s="3">
        <v>114415.74</v>
      </c>
    </row>
    <row r="25" spans="1:8">
      <c r="A25" t="s">
        <v>101</v>
      </c>
      <c r="B25" s="1" t="s">
        <v>102</v>
      </c>
      <c r="C25" s="2">
        <v>45176.085289351897</v>
      </c>
      <c r="D25" s="1" t="s">
        <v>103</v>
      </c>
      <c r="E25" s="1" t="s">
        <v>104</v>
      </c>
      <c r="F25" s="1" t="s">
        <v>104</v>
      </c>
      <c r="G25" s="1" t="s">
        <v>12</v>
      </c>
      <c r="H25" s="3">
        <v>27167.26</v>
      </c>
    </row>
    <row r="26" spans="1:8">
      <c r="A26" t="s">
        <v>105</v>
      </c>
      <c r="B26" s="1" t="s">
        <v>106</v>
      </c>
      <c r="C26" s="2">
        <v>45156.699942129599</v>
      </c>
      <c r="D26" s="1" t="s">
        <v>107</v>
      </c>
      <c r="E26" s="1" t="s">
        <v>108</v>
      </c>
      <c r="F26" s="1" t="s">
        <v>108</v>
      </c>
      <c r="G26" s="1" t="s">
        <v>12</v>
      </c>
      <c r="H26" s="3">
        <v>15808.54</v>
      </c>
    </row>
    <row r="27" spans="1:8">
      <c r="A27" t="s">
        <v>109</v>
      </c>
      <c r="B27" s="1" t="s">
        <v>110</v>
      </c>
      <c r="C27" s="2">
        <v>45142.818437499998</v>
      </c>
      <c r="D27" s="1" t="s">
        <v>111</v>
      </c>
      <c r="E27" s="1" t="s">
        <v>112</v>
      </c>
      <c r="F27" s="1" t="s">
        <v>112</v>
      </c>
      <c r="G27" s="1" t="s">
        <v>12</v>
      </c>
      <c r="H27" s="3">
        <v>26331.8</v>
      </c>
    </row>
    <row r="28" spans="1:8">
      <c r="A28" t="s">
        <v>113</v>
      </c>
      <c r="B28" s="1" t="s">
        <v>114</v>
      </c>
      <c r="C28" s="2">
        <v>45142.818437499998</v>
      </c>
      <c r="D28" s="1" t="s">
        <v>115</v>
      </c>
      <c r="E28" s="1" t="s">
        <v>116</v>
      </c>
      <c r="F28" s="1" t="s">
        <v>116</v>
      </c>
      <c r="G28" s="1" t="s">
        <v>12</v>
      </c>
      <c r="H28" s="3">
        <v>74777.48</v>
      </c>
    </row>
    <row r="29" spans="1:8">
      <c r="A29" t="s">
        <v>117</v>
      </c>
      <c r="B29" s="1" t="s">
        <v>118</v>
      </c>
      <c r="C29" s="2">
        <v>45156.242025462998</v>
      </c>
      <c r="D29" s="1" t="s">
        <v>119</v>
      </c>
      <c r="E29" s="1" t="s">
        <v>120</v>
      </c>
      <c r="F29" s="1" t="s">
        <v>120</v>
      </c>
      <c r="G29" s="1" t="s">
        <v>33</v>
      </c>
      <c r="H29" s="3">
        <v>88833.44</v>
      </c>
    </row>
    <row r="30" spans="1:8">
      <c r="A30" t="s">
        <v>121</v>
      </c>
      <c r="B30" s="1" t="s">
        <v>122</v>
      </c>
      <c r="C30" s="2">
        <v>45156.241944444402</v>
      </c>
      <c r="D30" s="1" t="s">
        <v>123</v>
      </c>
      <c r="E30" s="1" t="s">
        <v>124</v>
      </c>
      <c r="F30" s="1" t="s">
        <v>124</v>
      </c>
      <c r="G30" s="1" t="s">
        <v>33</v>
      </c>
      <c r="H30" s="3">
        <v>6226.77</v>
      </c>
    </row>
    <row r="31" spans="1:8">
      <c r="A31" t="s">
        <v>125</v>
      </c>
      <c r="B31" s="1" t="s">
        <v>126</v>
      </c>
      <c r="C31" s="2">
        <v>45142.818449074097</v>
      </c>
      <c r="D31" s="1" t="s">
        <v>127</v>
      </c>
      <c r="E31" s="1" t="s">
        <v>128</v>
      </c>
      <c r="F31" s="1" t="s">
        <v>128</v>
      </c>
      <c r="G31" s="1" t="s">
        <v>12</v>
      </c>
      <c r="H31" s="3">
        <v>12831.1</v>
      </c>
    </row>
    <row r="32" spans="1:8">
      <c r="A32" t="s">
        <v>129</v>
      </c>
      <c r="B32" s="1" t="s">
        <v>130</v>
      </c>
      <c r="C32" s="2">
        <v>45142.818449074097</v>
      </c>
      <c r="D32" s="1" t="s">
        <v>131</v>
      </c>
      <c r="E32" s="1" t="s">
        <v>132</v>
      </c>
      <c r="F32" s="1" t="s">
        <v>132</v>
      </c>
      <c r="G32" s="1" t="s">
        <v>12</v>
      </c>
      <c r="H32" s="3">
        <v>21615.37</v>
      </c>
    </row>
    <row r="33" spans="1:8">
      <c r="A33" t="s">
        <v>133</v>
      </c>
      <c r="B33" s="1" t="s">
        <v>134</v>
      </c>
      <c r="C33" s="2">
        <v>45149.242962962999</v>
      </c>
      <c r="D33" s="1" t="s">
        <v>135</v>
      </c>
      <c r="E33" s="1" t="s">
        <v>136</v>
      </c>
      <c r="F33" s="1" t="s">
        <v>136</v>
      </c>
      <c r="G33" s="1" t="s">
        <v>33</v>
      </c>
      <c r="H33" s="3">
        <v>34787.089999999997</v>
      </c>
    </row>
    <row r="34" spans="1:8">
      <c r="A34" t="s">
        <v>137</v>
      </c>
      <c r="B34" s="1" t="s">
        <v>138</v>
      </c>
      <c r="C34" s="2">
        <v>45156.241851851897</v>
      </c>
      <c r="D34" s="1" t="s">
        <v>139</v>
      </c>
      <c r="E34" s="1" t="s">
        <v>140</v>
      </c>
      <c r="F34" s="1" t="s">
        <v>140</v>
      </c>
      <c r="G34" s="1" t="s">
        <v>33</v>
      </c>
      <c r="H34" s="3">
        <v>31345.09</v>
      </c>
    </row>
    <row r="35" spans="1:8">
      <c r="A35" t="s">
        <v>141</v>
      </c>
      <c r="B35" s="1" t="s">
        <v>142</v>
      </c>
      <c r="C35" s="2">
        <v>45149.2438078704</v>
      </c>
      <c r="D35" s="1" t="s">
        <v>143</v>
      </c>
      <c r="E35" s="1" t="s">
        <v>144</v>
      </c>
      <c r="F35" s="1" t="s">
        <v>144</v>
      </c>
      <c r="G35" s="1" t="s">
        <v>33</v>
      </c>
      <c r="H35" s="3">
        <v>14493.81</v>
      </c>
    </row>
    <row r="36" spans="1:8">
      <c r="A36" t="s">
        <v>145</v>
      </c>
      <c r="B36" s="1" t="s">
        <v>146</v>
      </c>
      <c r="C36" s="2">
        <v>45142.818472222199</v>
      </c>
      <c r="D36" s="1" t="s">
        <v>147</v>
      </c>
      <c r="E36" s="1" t="s">
        <v>148</v>
      </c>
      <c r="F36" s="1" t="s">
        <v>148</v>
      </c>
      <c r="G36" s="1" t="s">
        <v>12</v>
      </c>
      <c r="H36" s="3">
        <v>42960.52</v>
      </c>
    </row>
    <row r="37" spans="1:8">
      <c r="A37" t="s">
        <v>149</v>
      </c>
      <c r="B37" s="1" t="s">
        <v>150</v>
      </c>
      <c r="C37" s="2">
        <v>45156.714837963002</v>
      </c>
      <c r="D37" s="1" t="s">
        <v>151</v>
      </c>
      <c r="E37" s="1" t="s">
        <v>152</v>
      </c>
      <c r="F37" s="1" t="s">
        <v>152</v>
      </c>
      <c r="G37" s="1" t="s">
        <v>12</v>
      </c>
      <c r="H37" s="3">
        <v>7509.16</v>
      </c>
    </row>
    <row r="38" spans="1:8">
      <c r="A38" t="s">
        <v>153</v>
      </c>
      <c r="B38" s="1" t="s">
        <v>154</v>
      </c>
      <c r="C38" s="2">
        <v>45156.2418287037</v>
      </c>
      <c r="D38" s="1" t="s">
        <v>155</v>
      </c>
      <c r="E38" s="1" t="s">
        <v>156</v>
      </c>
      <c r="F38" s="1" t="s">
        <v>156</v>
      </c>
      <c r="G38" s="1" t="s">
        <v>33</v>
      </c>
      <c r="H38" s="3">
        <v>8107.87</v>
      </c>
    </row>
    <row r="39" spans="1:8">
      <c r="A39" t="s">
        <v>157</v>
      </c>
      <c r="B39" s="1" t="s">
        <v>158</v>
      </c>
      <c r="C39" s="2">
        <v>45142.818483796298</v>
      </c>
      <c r="D39" s="1" t="s">
        <v>159</v>
      </c>
      <c r="E39" s="1" t="s">
        <v>160</v>
      </c>
      <c r="F39" s="1" t="s">
        <v>160</v>
      </c>
      <c r="G39" s="1" t="s">
        <v>12</v>
      </c>
      <c r="H39" s="3">
        <v>24898.799999999999</v>
      </c>
    </row>
    <row r="40" spans="1:8">
      <c r="A40" t="s">
        <v>161</v>
      </c>
      <c r="B40" s="1" t="s">
        <v>162</v>
      </c>
      <c r="C40" s="2">
        <v>45142.818483796298</v>
      </c>
      <c r="D40" s="1" t="s">
        <v>163</v>
      </c>
      <c r="E40" s="1" t="s">
        <v>164</v>
      </c>
      <c r="F40" s="1" t="s">
        <v>164</v>
      </c>
      <c r="G40" s="1" t="s">
        <v>12</v>
      </c>
      <c r="H40" s="3">
        <v>240887.82</v>
      </c>
    </row>
    <row r="41" spans="1:8">
      <c r="A41" t="s">
        <v>165</v>
      </c>
      <c r="B41" s="1" t="s">
        <v>166</v>
      </c>
      <c r="C41" s="2">
        <v>45142.818495370397</v>
      </c>
      <c r="D41" s="1" t="s">
        <v>167</v>
      </c>
      <c r="E41" s="1" t="s">
        <v>168</v>
      </c>
      <c r="F41" s="1" t="s">
        <v>168</v>
      </c>
      <c r="G41" s="1" t="s">
        <v>12</v>
      </c>
      <c r="H41" s="3">
        <v>118597.46</v>
      </c>
    </row>
    <row r="42" spans="1:8">
      <c r="A42" t="s">
        <v>169</v>
      </c>
      <c r="B42" s="1" t="s">
        <v>170</v>
      </c>
      <c r="C42" s="2">
        <v>45156.2419212963</v>
      </c>
      <c r="D42" s="1" t="s">
        <v>171</v>
      </c>
      <c r="E42" s="1" t="s">
        <v>172</v>
      </c>
      <c r="F42" s="1" t="s">
        <v>172</v>
      </c>
      <c r="G42" s="1" t="s">
        <v>33</v>
      </c>
      <c r="H42" s="3">
        <v>50239.96</v>
      </c>
    </row>
    <row r="43" spans="1:8">
      <c r="A43" t="s">
        <v>173</v>
      </c>
      <c r="B43" s="1" t="s">
        <v>174</v>
      </c>
      <c r="C43" s="2">
        <v>45142.818495370397</v>
      </c>
      <c r="D43" s="1" t="s">
        <v>175</v>
      </c>
      <c r="E43" s="1" t="s">
        <v>176</v>
      </c>
      <c r="F43" s="1" t="s">
        <v>176</v>
      </c>
      <c r="G43" s="1" t="s">
        <v>12</v>
      </c>
      <c r="H43" s="3">
        <v>37082.58</v>
      </c>
    </row>
    <row r="44" spans="1:8">
      <c r="A44" t="s">
        <v>177</v>
      </c>
      <c r="B44" s="1" t="s">
        <v>178</v>
      </c>
      <c r="C44" s="2">
        <v>45142.818506944401</v>
      </c>
      <c r="D44" s="1" t="s">
        <v>179</v>
      </c>
      <c r="E44" s="1" t="s">
        <v>180</v>
      </c>
      <c r="F44" s="1" t="s">
        <v>180</v>
      </c>
      <c r="G44" s="1" t="s">
        <v>12</v>
      </c>
      <c r="H44" s="3">
        <v>61548.32</v>
      </c>
    </row>
    <row r="45" spans="1:8">
      <c r="A45" t="s">
        <v>181</v>
      </c>
      <c r="B45" s="1" t="s">
        <v>182</v>
      </c>
      <c r="C45" s="2">
        <v>45142.818506944401</v>
      </c>
      <c r="D45" s="1" t="s">
        <v>183</v>
      </c>
      <c r="E45" s="1" t="s">
        <v>184</v>
      </c>
      <c r="F45" s="1" t="s">
        <v>184</v>
      </c>
      <c r="G45" s="1" t="s">
        <v>12</v>
      </c>
      <c r="H45" s="3">
        <v>8466.2900000000009</v>
      </c>
    </row>
    <row r="46" spans="1:8">
      <c r="A46" t="s">
        <v>185</v>
      </c>
      <c r="B46" s="1" t="s">
        <v>186</v>
      </c>
      <c r="C46" s="2">
        <v>45156.242013888899</v>
      </c>
      <c r="D46" s="1" t="s">
        <v>187</v>
      </c>
      <c r="E46" s="1" t="s">
        <v>188</v>
      </c>
      <c r="F46" s="1" t="s">
        <v>188</v>
      </c>
      <c r="G46" s="1" t="s">
        <v>33</v>
      </c>
      <c r="H46" s="3">
        <v>188104.35</v>
      </c>
    </row>
    <row r="47" spans="1:8">
      <c r="A47" t="s">
        <v>189</v>
      </c>
      <c r="B47" s="1" t="s">
        <v>190</v>
      </c>
      <c r="C47" s="2">
        <v>45142.818506944401</v>
      </c>
      <c r="D47" s="1" t="s">
        <v>191</v>
      </c>
      <c r="E47" s="1" t="s">
        <v>192</v>
      </c>
      <c r="F47" s="1" t="s">
        <v>192</v>
      </c>
      <c r="G47" s="1" t="s">
        <v>12</v>
      </c>
      <c r="H47" s="3">
        <v>42988.55</v>
      </c>
    </row>
    <row r="48" spans="1:8">
      <c r="A48" t="s">
        <v>193</v>
      </c>
      <c r="B48" s="1" t="s">
        <v>194</v>
      </c>
      <c r="C48" s="2">
        <v>45149.243530092601</v>
      </c>
      <c r="D48" s="1" t="s">
        <v>195</v>
      </c>
      <c r="E48" s="1" t="s">
        <v>196</v>
      </c>
      <c r="F48" s="1" t="s">
        <v>196</v>
      </c>
      <c r="G48" s="1" t="s">
        <v>33</v>
      </c>
      <c r="H48" s="3">
        <v>33389.300000000003</v>
      </c>
    </row>
    <row r="49" spans="1:8">
      <c r="A49" t="s">
        <v>197</v>
      </c>
      <c r="B49" s="1" t="s">
        <v>198</v>
      </c>
      <c r="C49" s="2">
        <v>45149.243796296301</v>
      </c>
      <c r="D49" s="1" t="s">
        <v>199</v>
      </c>
      <c r="E49" s="1" t="s">
        <v>200</v>
      </c>
      <c r="F49" s="1" t="s">
        <v>200</v>
      </c>
      <c r="G49" s="1" t="s">
        <v>33</v>
      </c>
      <c r="H49" s="3">
        <v>31510.05</v>
      </c>
    </row>
    <row r="50" spans="1:8">
      <c r="A50" t="s">
        <v>201</v>
      </c>
      <c r="B50" s="1" t="s">
        <v>202</v>
      </c>
      <c r="C50" s="2">
        <v>45156.707928240699</v>
      </c>
      <c r="D50" s="1" t="s">
        <v>203</v>
      </c>
      <c r="E50" s="1" t="s">
        <v>204</v>
      </c>
      <c r="F50" s="1" t="s">
        <v>204</v>
      </c>
      <c r="G50" s="1" t="s">
        <v>12</v>
      </c>
      <c r="H50" s="3">
        <v>12470.78</v>
      </c>
    </row>
    <row r="51" spans="1:8">
      <c r="A51" t="s">
        <v>205</v>
      </c>
      <c r="B51" s="1" t="s">
        <v>206</v>
      </c>
      <c r="C51" s="2">
        <v>45142.818518518499</v>
      </c>
      <c r="D51" s="1" t="s">
        <v>207</v>
      </c>
      <c r="E51" s="1" t="s">
        <v>208</v>
      </c>
      <c r="F51" s="1" t="s">
        <v>208</v>
      </c>
      <c r="G51" s="1" t="s">
        <v>12</v>
      </c>
      <c r="H51" s="3">
        <v>32698.48</v>
      </c>
    </row>
    <row r="52" spans="1:8">
      <c r="A52" t="s">
        <v>209</v>
      </c>
      <c r="B52" s="1" t="s">
        <v>210</v>
      </c>
      <c r="C52" s="2">
        <v>45156.241990740702</v>
      </c>
      <c r="D52" s="1" t="s">
        <v>211</v>
      </c>
      <c r="E52" s="1" t="s">
        <v>212</v>
      </c>
      <c r="F52" s="1" t="s">
        <v>212</v>
      </c>
      <c r="G52" s="1" t="s">
        <v>33</v>
      </c>
      <c r="H52" s="3">
        <v>87089.73</v>
      </c>
    </row>
    <row r="53" spans="1:8">
      <c r="A53" t="s">
        <v>213</v>
      </c>
      <c r="B53" s="1" t="s">
        <v>214</v>
      </c>
      <c r="C53" s="2">
        <v>45160.845555555599</v>
      </c>
      <c r="D53" s="1" t="s">
        <v>215</v>
      </c>
      <c r="E53" s="1" t="s">
        <v>216</v>
      </c>
      <c r="F53" s="1" t="s">
        <v>216</v>
      </c>
      <c r="G53" s="1" t="s">
        <v>12</v>
      </c>
      <c r="H53" s="3">
        <v>12443.86</v>
      </c>
    </row>
    <row r="54" spans="1:8">
      <c r="A54" t="s">
        <v>217</v>
      </c>
      <c r="B54" s="1" t="s">
        <v>218</v>
      </c>
      <c r="C54" s="2">
        <v>45142.818530092598</v>
      </c>
      <c r="D54" s="1" t="s">
        <v>219</v>
      </c>
      <c r="E54" s="1" t="s">
        <v>220</v>
      </c>
      <c r="F54" s="1" t="s">
        <v>220</v>
      </c>
      <c r="G54" s="1" t="s">
        <v>12</v>
      </c>
      <c r="H54" s="3">
        <v>28093.71</v>
      </c>
    </row>
    <row r="55" spans="1:8">
      <c r="A55" t="s">
        <v>221</v>
      </c>
      <c r="B55" s="1" t="s">
        <v>222</v>
      </c>
      <c r="C55" s="2">
        <v>45156.241875</v>
      </c>
      <c r="D55" s="1" t="s">
        <v>223</v>
      </c>
      <c r="E55" s="1" t="s">
        <v>224</v>
      </c>
      <c r="F55" s="1" t="s">
        <v>224</v>
      </c>
      <c r="G55" s="1" t="s">
        <v>33</v>
      </c>
      <c r="H55" s="3">
        <v>7384.74</v>
      </c>
    </row>
    <row r="56" spans="1:8">
      <c r="A56" t="s">
        <v>225</v>
      </c>
      <c r="B56" s="1" t="s">
        <v>226</v>
      </c>
      <c r="C56" s="2">
        <v>45142.818530092598</v>
      </c>
      <c r="D56" s="1" t="s">
        <v>227</v>
      </c>
      <c r="E56" s="1" t="s">
        <v>228</v>
      </c>
      <c r="F56" s="1" t="s">
        <v>228</v>
      </c>
      <c r="G56" s="1" t="s">
        <v>12</v>
      </c>
      <c r="H56" s="3">
        <v>727000.35</v>
      </c>
    </row>
    <row r="57" spans="1:8">
      <c r="A57" t="s">
        <v>229</v>
      </c>
      <c r="B57" s="1" t="s">
        <v>230</v>
      </c>
      <c r="C57" s="2">
        <v>45142.818541666697</v>
      </c>
      <c r="D57" s="1" t="s">
        <v>231</v>
      </c>
      <c r="E57" s="1" t="s">
        <v>232</v>
      </c>
      <c r="F57" s="1" t="s">
        <v>232</v>
      </c>
      <c r="G57" s="1" t="s">
        <v>12</v>
      </c>
      <c r="H57" s="3">
        <v>24166.39</v>
      </c>
    </row>
    <row r="58" spans="1:8">
      <c r="A58" t="s">
        <v>233</v>
      </c>
      <c r="B58" s="1" t="s">
        <v>234</v>
      </c>
      <c r="C58" s="2">
        <v>45156.695138888899</v>
      </c>
      <c r="D58" s="1" t="s">
        <v>235</v>
      </c>
      <c r="E58" s="1" t="s">
        <v>236</v>
      </c>
      <c r="F58" s="1" t="s">
        <v>236</v>
      </c>
      <c r="G58" s="1" t="s">
        <v>12</v>
      </c>
      <c r="H58" s="3">
        <v>72495.429999999993</v>
      </c>
    </row>
    <row r="59" spans="1:8">
      <c r="A59" t="s">
        <v>237</v>
      </c>
      <c r="B59" s="1" t="s">
        <v>238</v>
      </c>
      <c r="C59" s="2">
        <v>45160.567557870403</v>
      </c>
      <c r="D59" s="1" t="s">
        <v>239</v>
      </c>
      <c r="E59" s="1" t="s">
        <v>240</v>
      </c>
      <c r="F59" s="1" t="s">
        <v>240</v>
      </c>
      <c r="G59" s="1" t="s">
        <v>12</v>
      </c>
      <c r="H59" s="3">
        <v>33961.019999999997</v>
      </c>
    </row>
    <row r="60" spans="1:8">
      <c r="A60" t="s">
        <v>241</v>
      </c>
      <c r="B60" s="1" t="s">
        <v>242</v>
      </c>
      <c r="C60" s="2">
        <v>45169.786400463003</v>
      </c>
      <c r="D60" s="1" t="s">
        <v>243</v>
      </c>
      <c r="E60" s="1" t="s">
        <v>244</v>
      </c>
      <c r="F60" s="1" t="s">
        <v>244</v>
      </c>
      <c r="G60" s="1" t="s">
        <v>12</v>
      </c>
      <c r="H60" s="3">
        <v>14233.21</v>
      </c>
    </row>
    <row r="61" spans="1:8">
      <c r="A61" t="s">
        <v>245</v>
      </c>
      <c r="B61" s="1" t="s">
        <v>246</v>
      </c>
      <c r="C61" s="2">
        <v>45175.670162037</v>
      </c>
      <c r="D61" s="1" t="s">
        <v>247</v>
      </c>
      <c r="E61" s="1" t="s">
        <v>248</v>
      </c>
      <c r="F61" s="1" t="s">
        <v>248</v>
      </c>
      <c r="G61" s="1" t="s">
        <v>12</v>
      </c>
      <c r="H61" s="3">
        <v>4641.17</v>
      </c>
    </row>
    <row r="62" spans="1:8">
      <c r="A62" t="s">
        <v>249</v>
      </c>
      <c r="B62" s="1" t="s">
        <v>250</v>
      </c>
      <c r="C62" s="2">
        <v>45175.670185185198</v>
      </c>
      <c r="D62" s="1" t="s">
        <v>251</v>
      </c>
      <c r="E62" s="1" t="s">
        <v>252</v>
      </c>
      <c r="F62" s="1" t="s">
        <v>252</v>
      </c>
      <c r="G62" s="1" t="s">
        <v>12</v>
      </c>
      <c r="H62" s="3">
        <v>284919.21000000002</v>
      </c>
    </row>
    <row r="63" spans="1:8">
      <c r="A63" t="s">
        <v>253</v>
      </c>
      <c r="B63" s="1" t="s">
        <v>254</v>
      </c>
      <c r="C63" s="2">
        <v>45175.671226851897</v>
      </c>
      <c r="D63" s="1" t="s">
        <v>255</v>
      </c>
      <c r="E63" s="1" t="s">
        <v>256</v>
      </c>
      <c r="F63" s="1" t="s">
        <v>256</v>
      </c>
      <c r="G63" s="1" t="s">
        <v>12</v>
      </c>
      <c r="H63" s="3">
        <v>13593.82</v>
      </c>
    </row>
    <row r="64" spans="1:8">
      <c r="A64" t="s">
        <v>257</v>
      </c>
      <c r="B64" s="1" t="s">
        <v>258</v>
      </c>
      <c r="C64" s="2">
        <v>45175.671412037002</v>
      </c>
      <c r="D64" s="1" t="s">
        <v>259</v>
      </c>
      <c r="E64" s="1" t="s">
        <v>260</v>
      </c>
      <c r="F64" s="1" t="s">
        <v>260</v>
      </c>
      <c r="G64" s="1" t="s">
        <v>12</v>
      </c>
      <c r="H64" s="3">
        <v>80358.570000000007</v>
      </c>
    </row>
    <row r="65" spans="1:8">
      <c r="A65" t="s">
        <v>261</v>
      </c>
      <c r="B65" s="1" t="s">
        <v>262</v>
      </c>
      <c r="C65" s="2">
        <v>45168.8457291667</v>
      </c>
      <c r="D65" s="1" t="s">
        <v>263</v>
      </c>
      <c r="E65" s="1" t="s">
        <v>264</v>
      </c>
      <c r="F65" s="1" t="s">
        <v>264</v>
      </c>
      <c r="G65" s="1" t="s">
        <v>12</v>
      </c>
      <c r="H65" s="3">
        <v>12507.87</v>
      </c>
    </row>
    <row r="66" spans="1:8">
      <c r="A66" t="s">
        <v>265</v>
      </c>
      <c r="B66" s="1" t="s">
        <v>266</v>
      </c>
      <c r="C66" s="2">
        <v>45168.7799421296</v>
      </c>
      <c r="D66" s="1" t="s">
        <v>267</v>
      </c>
      <c r="E66" s="1" t="s">
        <v>268</v>
      </c>
      <c r="F66" s="1" t="s">
        <v>268</v>
      </c>
      <c r="G66" s="1" t="s">
        <v>12</v>
      </c>
      <c r="H66" s="3">
        <v>32182.83</v>
      </c>
    </row>
    <row r="67" spans="1:8">
      <c r="A67" t="s">
        <v>269</v>
      </c>
      <c r="B67" s="1" t="s">
        <v>270</v>
      </c>
      <c r="C67" s="2">
        <v>45174.834652777798</v>
      </c>
      <c r="D67" s="1" t="s">
        <v>271</v>
      </c>
      <c r="E67" s="1" t="s">
        <v>272</v>
      </c>
      <c r="F67" s="1" t="s">
        <v>272</v>
      </c>
      <c r="G67" s="1" t="s">
        <v>12</v>
      </c>
      <c r="H67" s="3">
        <v>9432.94</v>
      </c>
    </row>
    <row r="68" spans="1:8">
      <c r="A68" t="s">
        <v>273</v>
      </c>
      <c r="B68" s="1" t="s">
        <v>274</v>
      </c>
      <c r="C68" s="2">
        <v>45175.670370370397</v>
      </c>
      <c r="D68" s="1" t="s">
        <v>275</v>
      </c>
      <c r="E68" s="1" t="s">
        <v>276</v>
      </c>
      <c r="F68" s="1" t="s">
        <v>276</v>
      </c>
      <c r="G68" s="1" t="s">
        <v>12</v>
      </c>
      <c r="H68" s="3">
        <v>128968.89</v>
      </c>
    </row>
    <row r="69" spans="1:8">
      <c r="A69" t="s">
        <v>277</v>
      </c>
      <c r="B69" s="1" t="s">
        <v>278</v>
      </c>
      <c r="C69" s="2">
        <v>45175.670729166697</v>
      </c>
      <c r="D69" s="1" t="s">
        <v>279</v>
      </c>
      <c r="E69" s="1" t="s">
        <v>280</v>
      </c>
      <c r="F69" s="1" t="s">
        <v>280</v>
      </c>
      <c r="G69" s="1" t="s">
        <v>12</v>
      </c>
      <c r="H69" s="3">
        <v>707464.71</v>
      </c>
    </row>
    <row r="70" spans="1:8">
      <c r="A70" t="s">
        <v>281</v>
      </c>
      <c r="B70" s="1" t="s">
        <v>282</v>
      </c>
      <c r="C70" s="2">
        <v>45162.670787037001</v>
      </c>
      <c r="D70" s="1" t="s">
        <v>283</v>
      </c>
      <c r="E70" s="1" t="s">
        <v>124</v>
      </c>
      <c r="F70" s="1" t="s">
        <v>124</v>
      </c>
      <c r="G70" s="1" t="s">
        <v>12</v>
      </c>
      <c r="H70" s="3">
        <v>27280.59</v>
      </c>
    </row>
    <row r="71" spans="1:8">
      <c r="A71" t="s">
        <v>284</v>
      </c>
      <c r="B71" s="1" t="s">
        <v>285</v>
      </c>
      <c r="C71" s="2">
        <v>45168.847326388903</v>
      </c>
      <c r="D71" s="1" t="s">
        <v>286</v>
      </c>
      <c r="E71" s="1" t="s">
        <v>287</v>
      </c>
      <c r="F71" s="1" t="s">
        <v>287</v>
      </c>
      <c r="G71" s="1" t="s">
        <v>12</v>
      </c>
      <c r="H71" s="3">
        <v>36852.58</v>
      </c>
    </row>
    <row r="72" spans="1:8">
      <c r="A72" t="s">
        <v>288</v>
      </c>
      <c r="B72" s="1" t="s">
        <v>289</v>
      </c>
      <c r="C72" s="2">
        <v>45168.843194444402</v>
      </c>
      <c r="D72" s="1" t="s">
        <v>290</v>
      </c>
      <c r="E72" s="1" t="s">
        <v>291</v>
      </c>
      <c r="F72" s="1" t="s">
        <v>291</v>
      </c>
      <c r="G72" s="1" t="s">
        <v>12</v>
      </c>
      <c r="H72" s="3">
        <v>43779.02</v>
      </c>
    </row>
    <row r="73" spans="1:8">
      <c r="A73" t="s">
        <v>292</v>
      </c>
      <c r="B73" s="1" t="s">
        <v>293</v>
      </c>
      <c r="C73" s="2">
        <v>45168.842060185198</v>
      </c>
      <c r="D73" s="1" t="s">
        <v>294</v>
      </c>
      <c r="E73" s="1" t="s">
        <v>295</v>
      </c>
      <c r="F73" s="1" t="s">
        <v>295</v>
      </c>
      <c r="G73" s="1" t="s">
        <v>12</v>
      </c>
      <c r="H73" s="3">
        <v>112164.63</v>
      </c>
    </row>
    <row r="74" spans="1:8">
      <c r="A74" t="s">
        <v>296</v>
      </c>
      <c r="B74" s="1" t="s">
        <v>297</v>
      </c>
      <c r="C74" s="2">
        <v>45175.002870370401</v>
      </c>
      <c r="D74" s="1" t="s">
        <v>298</v>
      </c>
      <c r="E74" s="1" t="s">
        <v>299</v>
      </c>
      <c r="F74" s="1" t="s">
        <v>299</v>
      </c>
      <c r="G74" s="1" t="s">
        <v>12</v>
      </c>
      <c r="H74" s="3">
        <v>135506.5</v>
      </c>
    </row>
    <row r="75" spans="1:8">
      <c r="A75" t="s">
        <v>300</v>
      </c>
      <c r="B75" s="1" t="s">
        <v>301</v>
      </c>
      <c r="C75" s="2">
        <v>45175.002881944398</v>
      </c>
      <c r="D75" s="1" t="s">
        <v>302</v>
      </c>
      <c r="E75" s="1" t="s">
        <v>303</v>
      </c>
      <c r="F75" s="1" t="s">
        <v>303</v>
      </c>
      <c r="G75" s="1" t="s">
        <v>12</v>
      </c>
      <c r="H75" s="3">
        <v>29907.45</v>
      </c>
    </row>
    <row r="76" spans="1:8">
      <c r="A76" t="s">
        <v>304</v>
      </c>
      <c r="B76" s="1" t="s">
        <v>305</v>
      </c>
      <c r="C76" s="2">
        <v>45175.669560185197</v>
      </c>
      <c r="D76" s="1" t="s">
        <v>306</v>
      </c>
      <c r="E76" s="1" t="s">
        <v>307</v>
      </c>
      <c r="F76" s="1" t="s">
        <v>307</v>
      </c>
      <c r="G76" s="1" t="s">
        <v>12</v>
      </c>
      <c r="H76" s="3">
        <v>42971.25</v>
      </c>
    </row>
    <row r="77" spans="1:8">
      <c r="A77" t="s">
        <v>308</v>
      </c>
      <c r="B77" s="1" t="s">
        <v>309</v>
      </c>
      <c r="C77" s="2">
        <v>45175.669548611098</v>
      </c>
      <c r="D77" s="1" t="s">
        <v>310</v>
      </c>
      <c r="E77" s="1" t="s">
        <v>311</v>
      </c>
      <c r="F77" s="1" t="s">
        <v>311</v>
      </c>
      <c r="G77" s="1" t="s">
        <v>12</v>
      </c>
      <c r="H77" s="3">
        <v>22451.14</v>
      </c>
    </row>
    <row r="78" spans="1:8">
      <c r="A78" t="s">
        <v>312</v>
      </c>
      <c r="B78" s="1" t="s">
        <v>313</v>
      </c>
      <c r="C78" s="2">
        <v>45168.845879629604</v>
      </c>
      <c r="D78" s="1" t="s">
        <v>314</v>
      </c>
      <c r="E78" s="1" t="s">
        <v>315</v>
      </c>
      <c r="F78" s="1" t="s">
        <v>315</v>
      </c>
      <c r="G78" s="1" t="s">
        <v>12</v>
      </c>
      <c r="H78" s="3">
        <v>74037.89</v>
      </c>
    </row>
    <row r="79" spans="1:8">
      <c r="A79" t="s">
        <v>316</v>
      </c>
      <c r="B79" s="1" t="s">
        <v>317</v>
      </c>
      <c r="C79" s="2">
        <v>45169.769421296303</v>
      </c>
      <c r="D79" s="1" t="s">
        <v>318</v>
      </c>
      <c r="E79" s="1" t="s">
        <v>319</v>
      </c>
      <c r="F79" s="1" t="s">
        <v>319</v>
      </c>
      <c r="G79" s="1" t="s">
        <v>12</v>
      </c>
      <c r="H79" s="3">
        <v>59250.49</v>
      </c>
    </row>
    <row r="80" spans="1:8">
      <c r="A80" t="s">
        <v>320</v>
      </c>
      <c r="B80" s="1" t="s">
        <v>321</v>
      </c>
      <c r="C80" s="2">
        <v>45169.031087962998</v>
      </c>
      <c r="D80" s="1" t="s">
        <v>322</v>
      </c>
      <c r="E80" s="1" t="s">
        <v>323</v>
      </c>
      <c r="F80" s="1" t="s">
        <v>323</v>
      </c>
      <c r="G80" s="1" t="s">
        <v>12</v>
      </c>
      <c r="H80" s="3">
        <v>77328.800000000003</v>
      </c>
    </row>
    <row r="81" spans="1:8">
      <c r="A81" t="s">
        <v>324</v>
      </c>
      <c r="B81" s="1" t="s">
        <v>325</v>
      </c>
      <c r="C81" s="2">
        <v>45175.002754629597</v>
      </c>
      <c r="D81" s="1" t="s">
        <v>326</v>
      </c>
      <c r="E81" s="1" t="s">
        <v>327</v>
      </c>
      <c r="F81" s="1" t="s">
        <v>327</v>
      </c>
      <c r="G81" s="1" t="s">
        <v>12</v>
      </c>
      <c r="H81" s="3">
        <v>212664.18</v>
      </c>
    </row>
    <row r="82" spans="1:8">
      <c r="A82" t="s">
        <v>328</v>
      </c>
      <c r="B82" s="1" t="s">
        <v>329</v>
      </c>
      <c r="C82" s="2">
        <v>45175.0026967593</v>
      </c>
      <c r="D82" s="1" t="s">
        <v>330</v>
      </c>
      <c r="E82" s="1" t="s">
        <v>331</v>
      </c>
      <c r="F82" s="1" t="s">
        <v>331</v>
      </c>
      <c r="G82" s="1" t="s">
        <v>12</v>
      </c>
      <c r="H82" s="3">
        <v>12951.12</v>
      </c>
    </row>
    <row r="83" spans="1:8">
      <c r="A83" t="s">
        <v>332</v>
      </c>
      <c r="B83" s="1" t="s">
        <v>333</v>
      </c>
      <c r="C83" s="2">
        <v>45175.6711574074</v>
      </c>
      <c r="D83" s="1" t="s">
        <v>334</v>
      </c>
      <c r="E83" s="1" t="s">
        <v>335</v>
      </c>
      <c r="F83" s="1" t="s">
        <v>335</v>
      </c>
      <c r="G83" s="1" t="s">
        <v>12</v>
      </c>
      <c r="H83" s="3">
        <v>94851.64</v>
      </c>
    </row>
    <row r="84" spans="1:8">
      <c r="A84" t="s">
        <v>336</v>
      </c>
      <c r="B84" s="1" t="s">
        <v>337</v>
      </c>
      <c r="C84" s="2">
        <v>45168.801458333299</v>
      </c>
      <c r="D84" s="1" t="s">
        <v>338</v>
      </c>
      <c r="E84" s="1" t="s">
        <v>216</v>
      </c>
      <c r="F84" s="1" t="s">
        <v>216</v>
      </c>
      <c r="G84" s="1" t="s">
        <v>12</v>
      </c>
      <c r="H84" s="3">
        <v>23089.94</v>
      </c>
    </row>
    <row r="85" spans="1:8">
      <c r="A85" t="s">
        <v>339</v>
      </c>
      <c r="B85" s="1" t="s">
        <v>340</v>
      </c>
      <c r="C85" s="2">
        <v>45169.034143518496</v>
      </c>
      <c r="D85" s="1" t="s">
        <v>341</v>
      </c>
      <c r="E85" s="1" t="s">
        <v>342</v>
      </c>
      <c r="F85" s="1" t="s">
        <v>342</v>
      </c>
      <c r="G85" s="1" t="s">
        <v>12</v>
      </c>
      <c r="H85" s="3">
        <v>30185.24</v>
      </c>
    </row>
    <row r="86" spans="1:8">
      <c r="A86" t="s">
        <v>343</v>
      </c>
      <c r="B86" s="1" t="s">
        <v>344</v>
      </c>
      <c r="C86" s="2">
        <v>45168.856932870403</v>
      </c>
      <c r="D86" s="1" t="s">
        <v>345</v>
      </c>
      <c r="E86" s="1" t="s">
        <v>346</v>
      </c>
      <c r="F86" s="1" t="s">
        <v>346</v>
      </c>
      <c r="G86" s="1" t="s">
        <v>12</v>
      </c>
      <c r="H86" s="3">
        <v>45327.9</v>
      </c>
    </row>
    <row r="87" spans="1:8">
      <c r="A87" t="s">
        <v>347</v>
      </c>
      <c r="B87" s="1" t="s">
        <v>348</v>
      </c>
      <c r="C87" s="2">
        <v>45174.669282407398</v>
      </c>
      <c r="D87" s="1" t="s">
        <v>349</v>
      </c>
      <c r="E87" s="1" t="s">
        <v>350</v>
      </c>
      <c r="F87" s="1" t="s">
        <v>350</v>
      </c>
      <c r="G87" s="1" t="s">
        <v>12</v>
      </c>
      <c r="H87" s="3">
        <v>137055.46</v>
      </c>
    </row>
    <row r="88" spans="1:8">
      <c r="A88" t="s">
        <v>351</v>
      </c>
      <c r="B88" s="1" t="s">
        <v>352</v>
      </c>
      <c r="C88" s="2">
        <v>45168.837939814803</v>
      </c>
      <c r="D88" s="1" t="s">
        <v>353</v>
      </c>
      <c r="E88" s="1" t="s">
        <v>354</v>
      </c>
      <c r="F88" s="1" t="s">
        <v>354</v>
      </c>
      <c r="G88" s="1" t="s">
        <v>12</v>
      </c>
      <c r="H88" s="3">
        <v>64761.760000000002</v>
      </c>
    </row>
    <row r="89" spans="1:8">
      <c r="A89" t="s">
        <v>355</v>
      </c>
      <c r="B89" s="1" t="s">
        <v>356</v>
      </c>
      <c r="C89" s="2">
        <v>45169.773113425901</v>
      </c>
      <c r="D89" s="1" t="s">
        <v>357</v>
      </c>
      <c r="E89" s="1" t="s">
        <v>358</v>
      </c>
      <c r="F89" s="1" t="s">
        <v>358</v>
      </c>
      <c r="G89" s="1" t="s">
        <v>12</v>
      </c>
      <c r="H89" s="3">
        <v>52079.87</v>
      </c>
    </row>
    <row r="90" spans="1:8">
      <c r="A90" t="s">
        <v>359</v>
      </c>
      <c r="B90" s="1" t="s">
        <v>360</v>
      </c>
      <c r="C90" s="2">
        <v>45169.647407407399</v>
      </c>
      <c r="D90" s="1" t="s">
        <v>361</v>
      </c>
      <c r="E90" s="1" t="s">
        <v>362</v>
      </c>
      <c r="F90" s="1" t="s">
        <v>362</v>
      </c>
      <c r="G90" s="1" t="s">
        <v>12</v>
      </c>
      <c r="H90" s="3">
        <v>12560.04</v>
      </c>
    </row>
    <row r="91" spans="1:8">
      <c r="A91" t="s">
        <v>363</v>
      </c>
      <c r="B91" s="1" t="s">
        <v>364</v>
      </c>
      <c r="C91" s="2">
        <v>45152.847708333298</v>
      </c>
      <c r="D91" s="1" t="s">
        <v>365</v>
      </c>
      <c r="E91" s="1" t="s">
        <v>366</v>
      </c>
      <c r="F91" s="1" t="s">
        <v>366</v>
      </c>
      <c r="G91" s="1" t="s">
        <v>12</v>
      </c>
      <c r="H91" s="3">
        <v>54930.81</v>
      </c>
    </row>
    <row r="92" spans="1:8">
      <c r="A92" t="s">
        <v>367</v>
      </c>
      <c r="B92" s="1" t="s">
        <v>368</v>
      </c>
      <c r="C92" s="2">
        <v>45175.670590277798</v>
      </c>
      <c r="D92" s="1" t="s">
        <v>369</v>
      </c>
      <c r="E92" s="1" t="s">
        <v>370</v>
      </c>
      <c r="F92" s="1" t="s">
        <v>370</v>
      </c>
      <c r="G92" s="1" t="s">
        <v>12</v>
      </c>
      <c r="H92" s="3">
        <v>506384.75</v>
      </c>
    </row>
    <row r="93" spans="1:8">
      <c r="A93" t="s">
        <v>371</v>
      </c>
      <c r="B93" s="1" t="s">
        <v>372</v>
      </c>
      <c r="C93" s="2">
        <v>45175.670833333301</v>
      </c>
      <c r="D93" s="1" t="s">
        <v>373</v>
      </c>
      <c r="E93" s="1" t="s">
        <v>374</v>
      </c>
      <c r="F93" s="1" t="s">
        <v>374</v>
      </c>
      <c r="G93" s="1" t="s">
        <v>12</v>
      </c>
      <c r="H93" s="3">
        <v>20028.78</v>
      </c>
    </row>
    <row r="94" spans="1:8">
      <c r="A94" t="s">
        <v>375</v>
      </c>
      <c r="B94" s="1" t="s">
        <v>376</v>
      </c>
      <c r="C94" s="2">
        <v>45168.904189814799</v>
      </c>
      <c r="D94" s="1" t="s">
        <v>377</v>
      </c>
      <c r="E94" s="1" t="s">
        <v>378</v>
      </c>
      <c r="F94" s="1" t="s">
        <v>378</v>
      </c>
      <c r="G94" s="1" t="s">
        <v>12</v>
      </c>
      <c r="H94" s="3">
        <v>4493.83</v>
      </c>
    </row>
    <row r="95" spans="1:8">
      <c r="A95" t="s">
        <v>379</v>
      </c>
      <c r="B95" s="1" t="s">
        <v>380</v>
      </c>
      <c r="C95" s="2">
        <v>45168.784328703703</v>
      </c>
      <c r="D95" s="1" t="s">
        <v>381</v>
      </c>
      <c r="E95" s="1" t="s">
        <v>382</v>
      </c>
      <c r="F95" s="1" t="s">
        <v>382</v>
      </c>
      <c r="G95" s="1" t="s">
        <v>12</v>
      </c>
      <c r="H95" s="3">
        <v>78392.100000000006</v>
      </c>
    </row>
    <row r="96" spans="1:8">
      <c r="A96" t="s">
        <v>383</v>
      </c>
      <c r="B96" s="1" t="s">
        <v>384</v>
      </c>
      <c r="C96" s="2">
        <v>45175.670682870397</v>
      </c>
      <c r="D96" s="1" t="s">
        <v>385</v>
      </c>
      <c r="E96" s="1" t="s">
        <v>386</v>
      </c>
      <c r="F96" s="1" t="s">
        <v>386</v>
      </c>
      <c r="G96" s="1" t="s">
        <v>12</v>
      </c>
      <c r="H96" s="3">
        <v>33211.879999999997</v>
      </c>
    </row>
    <row r="97" spans="1:8">
      <c r="A97" t="s">
        <v>387</v>
      </c>
      <c r="B97" s="1" t="s">
        <v>388</v>
      </c>
      <c r="C97" s="2">
        <v>45175.671689814801</v>
      </c>
      <c r="D97" s="1" t="s">
        <v>389</v>
      </c>
      <c r="E97" s="1" t="s">
        <v>390</v>
      </c>
      <c r="F97" s="1" t="s">
        <v>390</v>
      </c>
      <c r="G97" s="1" t="s">
        <v>12</v>
      </c>
      <c r="H97" s="3">
        <v>22005.86</v>
      </c>
    </row>
    <row r="98" spans="1:8">
      <c r="A98" t="s">
        <v>391</v>
      </c>
      <c r="B98" s="1" t="s">
        <v>392</v>
      </c>
      <c r="C98" s="2">
        <v>45169.680925925903</v>
      </c>
      <c r="D98" s="1" t="s">
        <v>393</v>
      </c>
      <c r="E98" s="1" t="s">
        <v>394</v>
      </c>
      <c r="F98" s="1" t="s">
        <v>394</v>
      </c>
      <c r="G98" s="1" t="s">
        <v>12</v>
      </c>
      <c r="H98" s="3">
        <v>7092.9</v>
      </c>
    </row>
    <row r="99" spans="1:8">
      <c r="A99" t="s">
        <v>395</v>
      </c>
      <c r="B99" s="1" t="s">
        <v>396</v>
      </c>
      <c r="C99" s="2">
        <v>45156.848055555602</v>
      </c>
      <c r="D99" s="1" t="s">
        <v>397</v>
      </c>
      <c r="E99" s="1" t="s">
        <v>398</v>
      </c>
      <c r="F99" s="1" t="s">
        <v>398</v>
      </c>
      <c r="G99" s="1" t="s">
        <v>12</v>
      </c>
      <c r="H99" s="3">
        <v>116701.99</v>
      </c>
    </row>
    <row r="100" spans="1:8">
      <c r="A100" t="s">
        <v>399</v>
      </c>
      <c r="B100" s="1" t="s">
        <v>400</v>
      </c>
      <c r="C100" s="2">
        <v>45168.761412036998</v>
      </c>
      <c r="D100" s="1" t="s">
        <v>401</v>
      </c>
      <c r="E100" s="1" t="s">
        <v>402</v>
      </c>
      <c r="F100" s="1" t="s">
        <v>402</v>
      </c>
      <c r="G100" s="1" t="s">
        <v>12</v>
      </c>
      <c r="H100" s="3">
        <v>39198.160000000003</v>
      </c>
    </row>
    <row r="101" spans="1:8">
      <c r="A101" t="s">
        <v>403</v>
      </c>
      <c r="B101" s="1" t="s">
        <v>404</v>
      </c>
      <c r="C101" s="2">
        <v>45169.036759259303</v>
      </c>
      <c r="D101" s="1" t="s">
        <v>405</v>
      </c>
      <c r="E101" s="1" t="s">
        <v>406</v>
      </c>
      <c r="F101" s="1" t="s">
        <v>406</v>
      </c>
      <c r="G101" s="1" t="s">
        <v>12</v>
      </c>
      <c r="H101" s="3">
        <v>41874.06</v>
      </c>
    </row>
    <row r="102" spans="1:8">
      <c r="A102" t="s">
        <v>407</v>
      </c>
      <c r="B102" s="1" t="s">
        <v>408</v>
      </c>
      <c r="C102" s="2">
        <v>45169.028726851902</v>
      </c>
      <c r="D102" s="1" t="s">
        <v>409</v>
      </c>
      <c r="E102" s="1" t="s">
        <v>410</v>
      </c>
      <c r="F102" s="1" t="s">
        <v>410</v>
      </c>
      <c r="G102" s="1" t="s">
        <v>12</v>
      </c>
      <c r="H102" s="3">
        <v>166608.22</v>
      </c>
    </row>
    <row r="103" spans="1:8">
      <c r="A103" t="s">
        <v>411</v>
      </c>
      <c r="B103" s="1" t="s">
        <v>412</v>
      </c>
      <c r="C103" s="2">
        <v>45168.827175925901</v>
      </c>
      <c r="D103" s="1" t="s">
        <v>413</v>
      </c>
      <c r="E103" s="1" t="s">
        <v>414</v>
      </c>
      <c r="F103" s="1" t="s">
        <v>414</v>
      </c>
      <c r="G103" s="1" t="s">
        <v>12</v>
      </c>
      <c r="H103" s="3">
        <v>26972.560000000001</v>
      </c>
    </row>
    <row r="104" spans="1:8">
      <c r="A104" t="s">
        <v>415</v>
      </c>
      <c r="B104" s="1" t="s">
        <v>416</v>
      </c>
      <c r="C104" s="2">
        <v>45175.636620370402</v>
      </c>
      <c r="D104" s="1" t="s">
        <v>417</v>
      </c>
      <c r="E104" s="1" t="s">
        <v>418</v>
      </c>
      <c r="F104" s="1" t="s">
        <v>418</v>
      </c>
      <c r="G104" s="1" t="s">
        <v>12</v>
      </c>
      <c r="H104" s="3">
        <v>271601.87</v>
      </c>
    </row>
    <row r="105" spans="1:8">
      <c r="A105" t="s">
        <v>419</v>
      </c>
      <c r="B105" s="1" t="s">
        <v>420</v>
      </c>
      <c r="C105" s="2">
        <v>45175.6698032407</v>
      </c>
      <c r="D105" s="1" t="s">
        <v>421</v>
      </c>
      <c r="E105" s="1" t="s">
        <v>422</v>
      </c>
      <c r="F105" s="1" t="s">
        <v>422</v>
      </c>
      <c r="G105" s="1" t="s">
        <v>12</v>
      </c>
      <c r="H105" s="3">
        <v>128431.72</v>
      </c>
    </row>
    <row r="106" spans="1:8">
      <c r="A106" t="s">
        <v>423</v>
      </c>
      <c r="B106" s="1" t="s">
        <v>424</v>
      </c>
      <c r="C106" s="2">
        <v>45156.6925694444</v>
      </c>
      <c r="D106" s="1" t="s">
        <v>425</v>
      </c>
      <c r="E106" s="1" t="s">
        <v>426</v>
      </c>
      <c r="F106" s="1" t="s">
        <v>426</v>
      </c>
      <c r="G106" s="1" t="s">
        <v>12</v>
      </c>
      <c r="H106" s="3">
        <v>46332.97</v>
      </c>
    </row>
    <row r="107" spans="1:8">
      <c r="A107" t="s">
        <v>427</v>
      </c>
      <c r="B107" s="1" t="s">
        <v>428</v>
      </c>
      <c r="C107" s="2">
        <v>45155.563425925902</v>
      </c>
      <c r="D107" s="1" t="s">
        <v>429</v>
      </c>
      <c r="E107" s="1" t="s">
        <v>430</v>
      </c>
      <c r="F107" s="1" t="s">
        <v>430</v>
      </c>
      <c r="G107" s="1" t="s">
        <v>431</v>
      </c>
      <c r="H107" s="3">
        <v>113126.32</v>
      </c>
    </row>
    <row r="108" spans="1:8">
      <c r="A108" t="s">
        <v>432</v>
      </c>
      <c r="B108" s="1" t="s">
        <v>433</v>
      </c>
      <c r="C108" s="2">
        <v>45153.8125</v>
      </c>
      <c r="D108" s="1" t="s">
        <v>434</v>
      </c>
      <c r="E108" s="1" t="s">
        <v>435</v>
      </c>
      <c r="F108" s="1" t="s">
        <v>435</v>
      </c>
      <c r="G108" s="1" t="s">
        <v>12</v>
      </c>
      <c r="H108" s="3">
        <v>42722.62</v>
      </c>
    </row>
    <row r="109" spans="1:8">
      <c r="A109" t="s">
        <v>436</v>
      </c>
      <c r="B109" s="1" t="s">
        <v>437</v>
      </c>
      <c r="C109" s="2">
        <v>45153.810081018499</v>
      </c>
      <c r="D109" s="1" t="s">
        <v>438</v>
      </c>
      <c r="E109" s="1" t="s">
        <v>439</v>
      </c>
      <c r="F109" s="1" t="s">
        <v>439</v>
      </c>
      <c r="G109" s="1" t="s">
        <v>12</v>
      </c>
      <c r="H109" s="3">
        <v>21588.99</v>
      </c>
    </row>
    <row r="110" spans="1:8">
      <c r="A110" t="s">
        <v>440</v>
      </c>
      <c r="B110" s="1" t="s">
        <v>441</v>
      </c>
      <c r="C110" s="2">
        <v>45153.536562499998</v>
      </c>
      <c r="D110" s="1" t="s">
        <v>442</v>
      </c>
      <c r="E110" s="1" t="s">
        <v>443</v>
      </c>
      <c r="F110" s="1" t="s">
        <v>443</v>
      </c>
      <c r="G110" s="1" t="s">
        <v>12</v>
      </c>
      <c r="H110" s="3">
        <v>74691.06</v>
      </c>
    </row>
    <row r="111" spans="1:8">
      <c r="A111" t="s">
        <v>444</v>
      </c>
      <c r="B111" s="1" t="s">
        <v>445</v>
      </c>
      <c r="C111" s="2">
        <v>45154.501435185201</v>
      </c>
      <c r="D111" s="1" t="s">
        <v>446</v>
      </c>
      <c r="E111" s="1" t="s">
        <v>447</v>
      </c>
      <c r="F111" s="1" t="s">
        <v>447</v>
      </c>
      <c r="G111" s="1" t="s">
        <v>12</v>
      </c>
      <c r="H111" s="3">
        <v>28427.48</v>
      </c>
    </row>
    <row r="112" spans="1:8">
      <c r="A112" t="s">
        <v>448</v>
      </c>
      <c r="B112" s="1" t="s">
        <v>449</v>
      </c>
      <c r="C112" s="2">
        <v>45153.638217592597</v>
      </c>
      <c r="D112" s="1" t="s">
        <v>450</v>
      </c>
      <c r="E112" s="1" t="s">
        <v>451</v>
      </c>
      <c r="F112" s="1" t="s">
        <v>451</v>
      </c>
      <c r="G112" s="1" t="s">
        <v>12</v>
      </c>
      <c r="H112" s="3">
        <v>29960.93</v>
      </c>
    </row>
    <row r="113" spans="1:8">
      <c r="A113" t="s">
        <v>452</v>
      </c>
      <c r="B113" s="1" t="s">
        <v>453</v>
      </c>
      <c r="C113" s="2">
        <v>45153.534490740698</v>
      </c>
      <c r="D113" s="1" t="s">
        <v>454</v>
      </c>
      <c r="E113" s="1" t="s">
        <v>455</v>
      </c>
      <c r="F113" s="1" t="s">
        <v>455</v>
      </c>
      <c r="G113" s="1" t="s">
        <v>12</v>
      </c>
      <c r="H113" s="3">
        <v>106930.18</v>
      </c>
    </row>
    <row r="114" spans="1:8">
      <c r="A114" t="s">
        <v>456</v>
      </c>
      <c r="B114" s="1" t="s">
        <v>457</v>
      </c>
      <c r="C114" s="2">
        <v>45152.866875</v>
      </c>
      <c r="D114" s="1" t="s">
        <v>458</v>
      </c>
      <c r="E114" s="1" t="s">
        <v>459</v>
      </c>
      <c r="F114" s="1" t="s">
        <v>459</v>
      </c>
      <c r="G114" s="1" t="s">
        <v>12</v>
      </c>
      <c r="H114" s="3">
        <v>46013.3</v>
      </c>
    </row>
    <row r="115" spans="1:8">
      <c r="A115" t="s">
        <v>460</v>
      </c>
      <c r="B115" s="1" t="s">
        <v>461</v>
      </c>
      <c r="C115" s="2">
        <v>45159.809398148202</v>
      </c>
      <c r="D115" s="1" t="s">
        <v>462</v>
      </c>
      <c r="E115" s="1" t="s">
        <v>463</v>
      </c>
      <c r="F115" s="1" t="s">
        <v>463</v>
      </c>
      <c r="G115" s="1" t="s">
        <v>12</v>
      </c>
      <c r="H115" s="3">
        <v>80738.22</v>
      </c>
    </row>
    <row r="116" spans="1:8">
      <c r="A116" t="s">
        <v>464</v>
      </c>
      <c r="B116" s="1" t="s">
        <v>465</v>
      </c>
      <c r="C116" s="2">
        <v>45152.8304166667</v>
      </c>
      <c r="D116" s="1" t="s">
        <v>466</v>
      </c>
      <c r="E116" s="1" t="s">
        <v>467</v>
      </c>
      <c r="F116" s="1" t="s">
        <v>467</v>
      </c>
      <c r="G116" s="1" t="s">
        <v>12</v>
      </c>
      <c r="H116" s="3">
        <v>257709.7</v>
      </c>
    </row>
    <row r="117" spans="1:8">
      <c r="A117" t="s">
        <v>468</v>
      </c>
      <c r="B117" s="1" t="s">
        <v>469</v>
      </c>
      <c r="C117" s="2">
        <v>45152.852928240703</v>
      </c>
      <c r="D117" s="1" t="s">
        <v>470</v>
      </c>
      <c r="E117" s="1" t="s">
        <v>471</v>
      </c>
      <c r="F117" s="1" t="s">
        <v>471</v>
      </c>
      <c r="G117" s="1" t="s">
        <v>12</v>
      </c>
      <c r="H117" s="3">
        <v>45277.760000000002</v>
      </c>
    </row>
    <row r="118" spans="1:8">
      <c r="A118" t="s">
        <v>472</v>
      </c>
      <c r="B118" s="1" t="s">
        <v>473</v>
      </c>
      <c r="C118" s="2">
        <v>45152.868148148104</v>
      </c>
      <c r="D118" s="1" t="s">
        <v>474</v>
      </c>
      <c r="E118" s="1" t="s">
        <v>475</v>
      </c>
      <c r="F118" s="1" t="s">
        <v>475</v>
      </c>
      <c r="G118" s="1" t="s">
        <v>12</v>
      </c>
      <c r="H118" s="3">
        <v>93608.85</v>
      </c>
    </row>
    <row r="119" spans="1:8">
      <c r="A119" t="s">
        <v>476</v>
      </c>
      <c r="B119" s="1" t="s">
        <v>477</v>
      </c>
      <c r="C119" s="2">
        <v>45149.243136574099</v>
      </c>
      <c r="D119" s="1" t="s">
        <v>478</v>
      </c>
      <c r="E119" s="1" t="s">
        <v>479</v>
      </c>
      <c r="F119" s="1" t="s">
        <v>479</v>
      </c>
      <c r="G119" s="1" t="s">
        <v>33</v>
      </c>
      <c r="H119" s="3">
        <v>115892.62</v>
      </c>
    </row>
    <row r="120" spans="1:8">
      <c r="A120" t="s">
        <v>480</v>
      </c>
      <c r="B120" s="1" t="s">
        <v>481</v>
      </c>
      <c r="C120" s="2">
        <v>45149.243020833303</v>
      </c>
      <c r="D120" s="1" t="s">
        <v>482</v>
      </c>
      <c r="E120" s="1" t="s">
        <v>483</v>
      </c>
      <c r="F120" s="1" t="s">
        <v>483</v>
      </c>
      <c r="G120" s="1" t="s">
        <v>33</v>
      </c>
      <c r="H120" s="3">
        <v>47591.4</v>
      </c>
    </row>
    <row r="121" spans="1:8">
      <c r="A121" t="s">
        <v>484</v>
      </c>
      <c r="B121" s="1" t="s">
        <v>485</v>
      </c>
      <c r="C121" s="2">
        <v>45149.243194444403</v>
      </c>
      <c r="D121" s="1" t="s">
        <v>486</v>
      </c>
      <c r="E121" s="1" t="s">
        <v>487</v>
      </c>
      <c r="F121" s="1" t="s">
        <v>487</v>
      </c>
      <c r="G121" s="1" t="s">
        <v>33</v>
      </c>
      <c r="H121" s="3">
        <v>139616.29</v>
      </c>
    </row>
    <row r="122" spans="1:8">
      <c r="A122" t="s">
        <v>488</v>
      </c>
      <c r="B122" s="1" t="s">
        <v>489</v>
      </c>
      <c r="C122" s="2">
        <v>45147.593935185199</v>
      </c>
      <c r="D122" s="1" t="s">
        <v>490</v>
      </c>
      <c r="E122" s="1" t="s">
        <v>491</v>
      </c>
      <c r="F122" s="1" t="s">
        <v>491</v>
      </c>
      <c r="G122" s="1" t="s">
        <v>33</v>
      </c>
      <c r="H122" s="3">
        <v>47925.71</v>
      </c>
    </row>
    <row r="123" spans="1:8">
      <c r="A123" t="s">
        <v>492</v>
      </c>
      <c r="B123" s="1" t="s">
        <v>493</v>
      </c>
      <c r="C123" s="2">
        <v>45157.241886574098</v>
      </c>
      <c r="D123" s="1" t="s">
        <v>494</v>
      </c>
      <c r="E123" s="1" t="s">
        <v>495</v>
      </c>
      <c r="F123" s="1" t="s">
        <v>495</v>
      </c>
      <c r="G123" s="1" t="s">
        <v>33</v>
      </c>
      <c r="H123" s="3">
        <v>56514.59</v>
      </c>
    </row>
    <row r="124" spans="1:8">
      <c r="A124" t="s">
        <v>496</v>
      </c>
      <c r="B124" s="1" t="s">
        <v>497</v>
      </c>
      <c r="C124" s="2">
        <v>45142.818553240701</v>
      </c>
      <c r="D124" s="1" t="s">
        <v>498</v>
      </c>
      <c r="E124" s="1" t="s">
        <v>499</v>
      </c>
      <c r="F124" s="1" t="s">
        <v>499</v>
      </c>
      <c r="G124" s="1" t="s">
        <v>12</v>
      </c>
      <c r="H124" s="3">
        <v>165473.89000000001</v>
      </c>
    </row>
    <row r="125" spans="1:8">
      <c r="A125" t="s">
        <v>500</v>
      </c>
      <c r="B125" s="1" t="s">
        <v>501</v>
      </c>
      <c r="C125" s="2">
        <v>45149.2434027778</v>
      </c>
      <c r="D125" s="1" t="s">
        <v>502</v>
      </c>
      <c r="E125" s="1" t="s">
        <v>503</v>
      </c>
      <c r="F125" s="1" t="s">
        <v>503</v>
      </c>
      <c r="G125" s="1" t="s">
        <v>33</v>
      </c>
      <c r="H125" s="3">
        <v>10472.549999999999</v>
      </c>
    </row>
    <row r="126" spans="1:8">
      <c r="A126" t="s">
        <v>504</v>
      </c>
      <c r="B126" s="1" t="s">
        <v>505</v>
      </c>
      <c r="C126" s="2">
        <v>45142.818564814799</v>
      </c>
      <c r="D126" s="1" t="s">
        <v>506</v>
      </c>
      <c r="E126" s="1" t="s">
        <v>507</v>
      </c>
      <c r="F126" s="1" t="s">
        <v>507</v>
      </c>
      <c r="G126" s="1" t="s">
        <v>12</v>
      </c>
      <c r="H126" s="3">
        <v>38632.35</v>
      </c>
    </row>
    <row r="127" spans="1:8">
      <c r="A127" t="s">
        <v>508</v>
      </c>
      <c r="B127" s="1" t="s">
        <v>509</v>
      </c>
      <c r="C127" s="2">
        <v>45142.818564814799</v>
      </c>
      <c r="D127" s="1" t="s">
        <v>510</v>
      </c>
      <c r="E127" s="1" t="s">
        <v>511</v>
      </c>
      <c r="F127" s="1" t="s">
        <v>511</v>
      </c>
      <c r="G127" s="1" t="s">
        <v>12</v>
      </c>
      <c r="H127" s="3">
        <v>43034.99</v>
      </c>
    </row>
    <row r="128" spans="1:8">
      <c r="A128" t="s">
        <v>512</v>
      </c>
      <c r="B128" s="1" t="s">
        <v>513</v>
      </c>
      <c r="C128" s="2">
        <v>45149.2429513889</v>
      </c>
      <c r="D128" s="1" t="s">
        <v>514</v>
      </c>
      <c r="E128" s="1" t="s">
        <v>515</v>
      </c>
      <c r="F128" s="1" t="s">
        <v>515</v>
      </c>
      <c r="G128" s="1" t="s">
        <v>33</v>
      </c>
      <c r="H128" s="3">
        <v>23782.75</v>
      </c>
    </row>
    <row r="129" spans="1:8">
      <c r="A129" t="s">
        <v>516</v>
      </c>
      <c r="B129" s="1" t="s">
        <v>517</v>
      </c>
      <c r="C129" s="2">
        <v>45142.818576388898</v>
      </c>
      <c r="D129" s="1" t="s">
        <v>518</v>
      </c>
      <c r="E129" s="1" t="s">
        <v>519</v>
      </c>
      <c r="F129" s="1" t="s">
        <v>519</v>
      </c>
      <c r="G129" s="1" t="s">
        <v>12</v>
      </c>
      <c r="H129" s="3">
        <v>264384.59000000003</v>
      </c>
    </row>
    <row r="130" spans="1:8">
      <c r="A130" t="s">
        <v>520</v>
      </c>
      <c r="B130" s="1" t="s">
        <v>521</v>
      </c>
      <c r="C130" s="2">
        <v>45149.243587962999</v>
      </c>
      <c r="D130" s="1" t="s">
        <v>522</v>
      </c>
      <c r="E130" s="1" t="s">
        <v>523</v>
      </c>
      <c r="F130" s="1" t="s">
        <v>523</v>
      </c>
      <c r="G130" s="1" t="s">
        <v>33</v>
      </c>
      <c r="H130" s="3">
        <v>33437.199999999997</v>
      </c>
    </row>
    <row r="131" spans="1:8">
      <c r="A131" t="s">
        <v>524</v>
      </c>
      <c r="B131" s="1" t="s">
        <v>525</v>
      </c>
      <c r="C131" s="2">
        <v>45142.818576388898</v>
      </c>
      <c r="D131" s="1" t="s">
        <v>526</v>
      </c>
      <c r="E131" s="1" t="s">
        <v>527</v>
      </c>
      <c r="F131" s="1" t="s">
        <v>527</v>
      </c>
      <c r="G131" s="1" t="s">
        <v>12</v>
      </c>
      <c r="H131" s="3">
        <v>35467.5</v>
      </c>
    </row>
    <row r="132" spans="1:8">
      <c r="A132" t="s">
        <v>528</v>
      </c>
      <c r="B132" s="1" t="s">
        <v>529</v>
      </c>
      <c r="C132" s="2">
        <v>45142.818576388898</v>
      </c>
      <c r="D132" s="1" t="s">
        <v>530</v>
      </c>
      <c r="E132" s="1" t="s">
        <v>531</v>
      </c>
      <c r="F132" s="1" t="s">
        <v>531</v>
      </c>
      <c r="G132" s="1" t="s">
        <v>12</v>
      </c>
      <c r="H132" s="3">
        <v>68104.42</v>
      </c>
    </row>
    <row r="133" spans="1:8">
      <c r="A133" t="s">
        <v>532</v>
      </c>
      <c r="B133" s="1" t="s">
        <v>533</v>
      </c>
      <c r="C133" s="2">
        <v>45142.818587962996</v>
      </c>
      <c r="D133" s="1" t="s">
        <v>534</v>
      </c>
      <c r="E133" s="1" t="s">
        <v>535</v>
      </c>
      <c r="F133" s="1" t="s">
        <v>535</v>
      </c>
      <c r="G133" s="1" t="s">
        <v>12</v>
      </c>
      <c r="H133" s="3">
        <v>21090.78</v>
      </c>
    </row>
    <row r="134" spans="1:8">
      <c r="A134" t="s">
        <v>536</v>
      </c>
      <c r="B134" s="1" t="s">
        <v>537</v>
      </c>
      <c r="C134" s="2">
        <v>45149.2433564815</v>
      </c>
      <c r="D134" s="1" t="s">
        <v>538</v>
      </c>
      <c r="E134" s="1" t="s">
        <v>539</v>
      </c>
      <c r="F134" s="1" t="s">
        <v>539</v>
      </c>
      <c r="G134" s="1" t="s">
        <v>33</v>
      </c>
      <c r="H134" s="3">
        <v>74416.44</v>
      </c>
    </row>
    <row r="135" spans="1:8">
      <c r="A135" t="s">
        <v>540</v>
      </c>
      <c r="B135" s="1" t="s">
        <v>541</v>
      </c>
      <c r="C135" s="2">
        <v>45142.818587962996</v>
      </c>
      <c r="D135" s="1" t="s">
        <v>542</v>
      </c>
      <c r="E135" s="1" t="s">
        <v>543</v>
      </c>
      <c r="F135" s="1" t="s">
        <v>543</v>
      </c>
      <c r="G135" s="1" t="s">
        <v>12</v>
      </c>
      <c r="H135" s="3">
        <v>22901.439999999999</v>
      </c>
    </row>
    <row r="136" spans="1:8">
      <c r="A136" t="s">
        <v>544</v>
      </c>
      <c r="B136" s="1" t="s">
        <v>545</v>
      </c>
      <c r="C136" s="2">
        <v>45149.243692129603</v>
      </c>
      <c r="D136" s="1" t="s">
        <v>546</v>
      </c>
      <c r="E136" s="1" t="s">
        <v>547</v>
      </c>
      <c r="F136" s="1" t="s">
        <v>547</v>
      </c>
      <c r="G136" s="1" t="s">
        <v>33</v>
      </c>
      <c r="H136" s="3">
        <v>415017.89</v>
      </c>
    </row>
    <row r="137" spans="1:8">
      <c r="A137" t="s">
        <v>548</v>
      </c>
      <c r="B137" s="1" t="s">
        <v>549</v>
      </c>
      <c r="C137" s="2">
        <v>45149.243784722203</v>
      </c>
      <c r="D137" s="1" t="s">
        <v>550</v>
      </c>
      <c r="E137" s="1" t="s">
        <v>551</v>
      </c>
      <c r="F137" s="1" t="s">
        <v>551</v>
      </c>
      <c r="G137" s="1" t="s">
        <v>33</v>
      </c>
      <c r="H137" s="3">
        <v>40988.29</v>
      </c>
    </row>
    <row r="138" spans="1:8">
      <c r="A138" t="s">
        <v>552</v>
      </c>
      <c r="B138" s="1" t="s">
        <v>553</v>
      </c>
      <c r="C138" s="2">
        <v>45149.243287037003</v>
      </c>
      <c r="D138" s="1" t="s">
        <v>554</v>
      </c>
      <c r="E138" s="1" t="s">
        <v>555</v>
      </c>
      <c r="F138" s="1" t="s">
        <v>555</v>
      </c>
      <c r="G138" s="1" t="s">
        <v>33</v>
      </c>
      <c r="H138" s="3">
        <v>38738.559999999998</v>
      </c>
    </row>
    <row r="139" spans="1:8">
      <c r="A139" t="s">
        <v>556</v>
      </c>
      <c r="B139" s="1" t="s">
        <v>557</v>
      </c>
      <c r="C139" s="2">
        <v>45142.818599537</v>
      </c>
      <c r="D139" s="1" t="s">
        <v>558</v>
      </c>
      <c r="E139" s="1" t="s">
        <v>559</v>
      </c>
      <c r="F139" s="1" t="s">
        <v>559</v>
      </c>
      <c r="G139" s="1" t="s">
        <v>12</v>
      </c>
      <c r="H139" s="3">
        <v>51379.85</v>
      </c>
    </row>
    <row r="140" spans="1:8">
      <c r="A140" t="s">
        <v>560</v>
      </c>
      <c r="B140" s="1" t="s">
        <v>561</v>
      </c>
      <c r="C140" s="2">
        <v>45149.243020833303</v>
      </c>
      <c r="D140" s="1" t="s">
        <v>562</v>
      </c>
      <c r="E140" s="1" t="s">
        <v>563</v>
      </c>
      <c r="F140" s="1" t="s">
        <v>563</v>
      </c>
      <c r="G140" s="1" t="s">
        <v>33</v>
      </c>
      <c r="H140" s="3">
        <v>33577.74</v>
      </c>
    </row>
    <row r="141" spans="1:8">
      <c r="A141" t="s">
        <v>564</v>
      </c>
      <c r="B141" s="1" t="s">
        <v>565</v>
      </c>
      <c r="C141" s="2">
        <v>45149.243240740703</v>
      </c>
      <c r="D141" s="1" t="s">
        <v>566</v>
      </c>
      <c r="E141" s="1" t="s">
        <v>567</v>
      </c>
      <c r="F141" s="1" t="s">
        <v>567</v>
      </c>
      <c r="G141" s="1" t="s">
        <v>33</v>
      </c>
      <c r="H141" s="3">
        <v>65379.68</v>
      </c>
    </row>
    <row r="142" spans="1:8">
      <c r="A142" t="s">
        <v>568</v>
      </c>
      <c r="B142" s="1" t="s">
        <v>569</v>
      </c>
      <c r="C142" s="2">
        <v>45149.2429976852</v>
      </c>
      <c r="D142" s="1" t="s">
        <v>570</v>
      </c>
      <c r="E142" s="1" t="s">
        <v>571</v>
      </c>
      <c r="F142" s="1" t="s">
        <v>571</v>
      </c>
      <c r="G142" s="1" t="s">
        <v>33</v>
      </c>
      <c r="H142" s="3">
        <v>71413.98</v>
      </c>
    </row>
    <row r="143" spans="1:8">
      <c r="A143" t="s">
        <v>572</v>
      </c>
      <c r="B143" s="1" t="s">
        <v>573</v>
      </c>
      <c r="C143" s="2">
        <v>45149.243113425902</v>
      </c>
      <c r="D143" s="1" t="s">
        <v>574</v>
      </c>
      <c r="E143" s="1" t="s">
        <v>575</v>
      </c>
      <c r="F143" s="1" t="s">
        <v>575</v>
      </c>
      <c r="G143" s="1" t="s">
        <v>33</v>
      </c>
      <c r="H143" s="3">
        <v>57968.88</v>
      </c>
    </row>
    <row r="144" spans="1:8">
      <c r="A144" t="s">
        <v>576</v>
      </c>
      <c r="B144" s="1" t="s">
        <v>577</v>
      </c>
      <c r="C144" s="2">
        <v>45142.818611111099</v>
      </c>
      <c r="D144" s="1" t="s">
        <v>578</v>
      </c>
      <c r="E144" s="1" t="s">
        <v>579</v>
      </c>
      <c r="F144" s="1" t="s">
        <v>579</v>
      </c>
      <c r="G144" s="1" t="s">
        <v>12</v>
      </c>
      <c r="H144" s="3">
        <v>39280.82</v>
      </c>
    </row>
    <row r="145" spans="1:8">
      <c r="A145" t="s">
        <v>580</v>
      </c>
      <c r="B145" s="1" t="s">
        <v>581</v>
      </c>
      <c r="C145" s="2">
        <v>45149.243101851898</v>
      </c>
      <c r="D145" s="1" t="s">
        <v>582</v>
      </c>
      <c r="E145" s="1" t="s">
        <v>583</v>
      </c>
      <c r="F145" s="1" t="s">
        <v>583</v>
      </c>
      <c r="G145" s="1" t="s">
        <v>33</v>
      </c>
      <c r="H145" s="3">
        <v>109629.85</v>
      </c>
    </row>
    <row r="146" spans="1:8">
      <c r="A146" t="s">
        <v>584</v>
      </c>
      <c r="B146" s="1" t="s">
        <v>585</v>
      </c>
      <c r="C146" s="2">
        <v>45149.243773148097</v>
      </c>
      <c r="D146" s="1" t="s">
        <v>586</v>
      </c>
      <c r="E146" s="1" t="s">
        <v>587</v>
      </c>
      <c r="F146" s="1" t="s">
        <v>587</v>
      </c>
      <c r="G146" s="1" t="s">
        <v>33</v>
      </c>
      <c r="H146" s="3">
        <v>57902.68</v>
      </c>
    </row>
    <row r="147" spans="1:8">
      <c r="A147" t="s">
        <v>588</v>
      </c>
      <c r="B147" s="1" t="s">
        <v>589</v>
      </c>
      <c r="C147" s="2">
        <v>45142.818622685198</v>
      </c>
      <c r="D147" s="1" t="s">
        <v>590</v>
      </c>
      <c r="E147" s="1" t="s">
        <v>591</v>
      </c>
      <c r="F147" s="1" t="s">
        <v>591</v>
      </c>
      <c r="G147" s="1" t="s">
        <v>12</v>
      </c>
      <c r="H147" s="3">
        <v>53632.480000000003</v>
      </c>
    </row>
    <row r="148" spans="1:8">
      <c r="A148" t="s">
        <v>592</v>
      </c>
      <c r="B148" s="1" t="s">
        <v>593</v>
      </c>
      <c r="C148" s="2">
        <v>45149.243912037004</v>
      </c>
      <c r="D148" s="1" t="s">
        <v>594</v>
      </c>
      <c r="E148" s="1" t="s">
        <v>595</v>
      </c>
      <c r="F148" s="1" t="s">
        <v>595</v>
      </c>
      <c r="G148" s="1" t="s">
        <v>33</v>
      </c>
      <c r="H148" s="3">
        <v>108298.41</v>
      </c>
    </row>
    <row r="149" spans="1:8">
      <c r="A149" t="s">
        <v>596</v>
      </c>
      <c r="B149" s="1" t="s">
        <v>597</v>
      </c>
      <c r="C149" s="2">
        <v>45149.2430439815</v>
      </c>
      <c r="D149" s="1" t="s">
        <v>598</v>
      </c>
      <c r="E149" s="1" t="s">
        <v>599</v>
      </c>
      <c r="F149" s="1" t="s">
        <v>599</v>
      </c>
      <c r="G149" s="1" t="s">
        <v>33</v>
      </c>
      <c r="H149" s="3">
        <v>156526.26</v>
      </c>
    </row>
    <row r="150" spans="1:8">
      <c r="A150" t="s">
        <v>600</v>
      </c>
      <c r="B150" s="1" t="s">
        <v>601</v>
      </c>
      <c r="C150" s="2">
        <v>45151.242002314801</v>
      </c>
      <c r="D150" s="1" t="s">
        <v>602</v>
      </c>
      <c r="E150" s="1" t="s">
        <v>603</v>
      </c>
      <c r="F150" s="1" t="s">
        <v>603</v>
      </c>
      <c r="G150" s="1" t="s">
        <v>33</v>
      </c>
      <c r="H150" s="3">
        <v>32464.21</v>
      </c>
    </row>
    <row r="151" spans="1:8">
      <c r="A151" t="s">
        <v>604</v>
      </c>
      <c r="B151" s="1" t="s">
        <v>605</v>
      </c>
      <c r="C151" s="2">
        <v>45142.818634259304</v>
      </c>
      <c r="D151" s="1" t="s">
        <v>606</v>
      </c>
      <c r="E151" s="1" t="s">
        <v>607</v>
      </c>
      <c r="F151" s="1" t="s">
        <v>607</v>
      </c>
      <c r="G151" s="1" t="s">
        <v>12</v>
      </c>
      <c r="H151" s="3">
        <v>35983.39</v>
      </c>
    </row>
    <row r="152" spans="1:8">
      <c r="A152" t="s">
        <v>608</v>
      </c>
      <c r="B152" s="1" t="s">
        <v>609</v>
      </c>
      <c r="C152" s="2">
        <v>45149.242928240703</v>
      </c>
      <c r="D152" s="1" t="s">
        <v>610</v>
      </c>
      <c r="E152" s="1" t="s">
        <v>611</v>
      </c>
      <c r="F152" s="1" t="s">
        <v>611</v>
      </c>
      <c r="G152" s="1" t="s">
        <v>33</v>
      </c>
      <c r="H152" s="3">
        <v>174104.34</v>
      </c>
    </row>
    <row r="153" spans="1:8">
      <c r="A153" t="s">
        <v>612</v>
      </c>
      <c r="B153" s="1" t="s">
        <v>613</v>
      </c>
      <c r="C153" s="2">
        <v>45176.198229166701</v>
      </c>
      <c r="D153" s="1" t="s">
        <v>614</v>
      </c>
      <c r="E153" s="1" t="s">
        <v>124</v>
      </c>
      <c r="F153" s="1" t="s">
        <v>124</v>
      </c>
      <c r="G153" s="1" t="s">
        <v>12</v>
      </c>
      <c r="H153" s="3">
        <v>22920.9</v>
      </c>
    </row>
    <row r="154" spans="1:8">
      <c r="A154" t="s">
        <v>615</v>
      </c>
      <c r="B154" s="1" t="s">
        <v>616</v>
      </c>
      <c r="C154" s="2">
        <v>45176.198240740698</v>
      </c>
      <c r="D154" s="1" t="s">
        <v>617</v>
      </c>
      <c r="E154" s="1" t="s">
        <v>618</v>
      </c>
      <c r="F154" s="1" t="s">
        <v>618</v>
      </c>
      <c r="G154" s="1" t="s">
        <v>12</v>
      </c>
      <c r="H154" s="3">
        <v>257252.69</v>
      </c>
    </row>
    <row r="155" spans="1:8">
      <c r="A155" t="s">
        <v>619</v>
      </c>
      <c r="B155" s="1" t="s">
        <v>620</v>
      </c>
      <c r="C155" s="2">
        <v>45149.2429513889</v>
      </c>
      <c r="D155" s="1" t="s">
        <v>621</v>
      </c>
      <c r="E155" s="1" t="s">
        <v>622</v>
      </c>
      <c r="F155" s="1" t="s">
        <v>622</v>
      </c>
      <c r="G155" s="1" t="s">
        <v>33</v>
      </c>
      <c r="H155" s="3">
        <v>47222.12</v>
      </c>
    </row>
    <row r="156" spans="1:8">
      <c r="A156" t="s">
        <v>623</v>
      </c>
      <c r="B156" s="1" t="s">
        <v>624</v>
      </c>
      <c r="C156" s="2">
        <v>45147.597719907397</v>
      </c>
      <c r="D156" s="1" t="s">
        <v>625</v>
      </c>
      <c r="E156" s="1" t="s">
        <v>626</v>
      </c>
      <c r="F156" s="1" t="s">
        <v>626</v>
      </c>
      <c r="G156" s="1" t="s">
        <v>33</v>
      </c>
      <c r="H156" s="3">
        <v>44387.12</v>
      </c>
    </row>
    <row r="157" spans="1:8">
      <c r="A157" t="s">
        <v>627</v>
      </c>
      <c r="B157" s="1" t="s">
        <v>628</v>
      </c>
      <c r="C157" s="2">
        <v>45149.243182870399</v>
      </c>
      <c r="D157" s="1" t="s">
        <v>629</v>
      </c>
      <c r="E157" s="1" t="s">
        <v>630</v>
      </c>
      <c r="F157" s="1" t="s">
        <v>630</v>
      </c>
      <c r="G157" s="1" t="s">
        <v>33</v>
      </c>
      <c r="H157" s="3">
        <v>197088.95</v>
      </c>
    </row>
    <row r="158" spans="1:8">
      <c r="A158" t="s">
        <v>631</v>
      </c>
      <c r="B158" s="1" t="s">
        <v>632</v>
      </c>
      <c r="C158" s="2">
        <v>45156.241909722201</v>
      </c>
      <c r="D158" s="1" t="s">
        <v>633</v>
      </c>
      <c r="E158" s="1" t="s">
        <v>634</v>
      </c>
      <c r="F158" s="1" t="s">
        <v>634</v>
      </c>
      <c r="G158" s="1" t="s">
        <v>33</v>
      </c>
      <c r="H158" s="3">
        <v>30056.9</v>
      </c>
    </row>
    <row r="159" spans="1:8">
      <c r="A159" t="s">
        <v>635</v>
      </c>
      <c r="B159" s="1" t="s">
        <v>636</v>
      </c>
      <c r="C159" s="2">
        <v>45149.243472222202</v>
      </c>
      <c r="D159" s="1" t="s">
        <v>637</v>
      </c>
      <c r="E159" s="1" t="s">
        <v>638</v>
      </c>
      <c r="F159" s="1" t="s">
        <v>638</v>
      </c>
      <c r="G159" s="1" t="s">
        <v>33</v>
      </c>
      <c r="H159" s="3">
        <v>22497.93</v>
      </c>
    </row>
    <row r="160" spans="1:8">
      <c r="A160" t="s">
        <v>639</v>
      </c>
      <c r="B160" s="1" t="s">
        <v>640</v>
      </c>
      <c r="C160" s="2">
        <v>45149.2433564815</v>
      </c>
      <c r="D160" s="1" t="s">
        <v>641</v>
      </c>
      <c r="E160" s="1" t="s">
        <v>642</v>
      </c>
      <c r="F160" s="1" t="s">
        <v>642</v>
      </c>
      <c r="G160" s="1" t="s">
        <v>33</v>
      </c>
      <c r="H160" s="3">
        <v>42072.57</v>
      </c>
    </row>
    <row r="161" spans="1:8">
      <c r="A161" t="s">
        <v>643</v>
      </c>
      <c r="B161" s="1" t="s">
        <v>644</v>
      </c>
      <c r="C161" s="2">
        <v>45142.818657407399</v>
      </c>
      <c r="D161" s="1" t="s">
        <v>645</v>
      </c>
      <c r="E161" s="1" t="s">
        <v>646</v>
      </c>
      <c r="F161" s="1" t="s">
        <v>646</v>
      </c>
      <c r="G161" s="1" t="s">
        <v>12</v>
      </c>
      <c r="H161" s="3">
        <v>20711.93</v>
      </c>
    </row>
    <row r="162" spans="1:8">
      <c r="A162" t="s">
        <v>647</v>
      </c>
      <c r="B162" s="1" t="s">
        <v>648</v>
      </c>
      <c r="C162" s="2">
        <v>45156.241944444402</v>
      </c>
      <c r="D162" s="1" t="s">
        <v>649</v>
      </c>
      <c r="E162" s="1" t="s">
        <v>650</v>
      </c>
      <c r="F162" s="1" t="s">
        <v>650</v>
      </c>
      <c r="G162" s="1" t="s">
        <v>33</v>
      </c>
      <c r="H162" s="3">
        <v>93410.72</v>
      </c>
    </row>
    <row r="163" spans="1:8">
      <c r="A163" t="s">
        <v>651</v>
      </c>
      <c r="B163" s="1" t="s">
        <v>652</v>
      </c>
      <c r="C163" s="2">
        <v>45142.818668981497</v>
      </c>
      <c r="D163" s="1" t="s">
        <v>653</v>
      </c>
      <c r="E163" s="1" t="s">
        <v>172</v>
      </c>
      <c r="F163" s="1" t="s">
        <v>172</v>
      </c>
      <c r="G163" s="1" t="s">
        <v>12</v>
      </c>
      <c r="H163" s="3">
        <v>29471.52</v>
      </c>
    </row>
    <row r="164" spans="1:8">
      <c r="A164" t="s">
        <v>654</v>
      </c>
      <c r="B164" s="1" t="s">
        <v>655</v>
      </c>
      <c r="C164" s="2">
        <v>45149.243414351899</v>
      </c>
      <c r="D164" s="1" t="s">
        <v>656</v>
      </c>
      <c r="E164" s="1" t="s">
        <v>657</v>
      </c>
      <c r="F164" s="1" t="s">
        <v>657</v>
      </c>
      <c r="G164" s="1" t="s">
        <v>33</v>
      </c>
      <c r="H164" s="3">
        <v>105167.95</v>
      </c>
    </row>
    <row r="165" spans="1:8">
      <c r="A165" t="s">
        <v>658</v>
      </c>
      <c r="B165" s="1" t="s">
        <v>659</v>
      </c>
      <c r="C165" s="2">
        <v>45142.818668981497</v>
      </c>
      <c r="D165" s="1" t="s">
        <v>660</v>
      </c>
      <c r="E165" s="1" t="s">
        <v>661</v>
      </c>
      <c r="F165" s="1" t="s">
        <v>661</v>
      </c>
      <c r="G165" s="1" t="s">
        <v>12</v>
      </c>
      <c r="H165" s="3">
        <v>10034.959999999999</v>
      </c>
    </row>
    <row r="166" spans="1:8">
      <c r="A166" t="s">
        <v>662</v>
      </c>
      <c r="B166" s="1" t="s">
        <v>663</v>
      </c>
      <c r="C166" s="2">
        <v>45149.243472222202</v>
      </c>
      <c r="D166" s="1" t="s">
        <v>664</v>
      </c>
      <c r="E166" s="1" t="s">
        <v>665</v>
      </c>
      <c r="F166" s="1" t="s">
        <v>665</v>
      </c>
      <c r="G166" s="1" t="s">
        <v>33</v>
      </c>
      <c r="H166" s="3">
        <v>32240.55</v>
      </c>
    </row>
    <row r="167" spans="1:8">
      <c r="A167" t="s">
        <v>666</v>
      </c>
      <c r="B167" s="1" t="s">
        <v>667</v>
      </c>
      <c r="C167" s="2">
        <v>45169.617210648103</v>
      </c>
      <c r="D167" s="1" t="s">
        <v>668</v>
      </c>
      <c r="E167" s="1" t="s">
        <v>669</v>
      </c>
      <c r="F167" s="1" t="s">
        <v>669</v>
      </c>
      <c r="G167" s="1" t="s">
        <v>33</v>
      </c>
      <c r="H167" s="3">
        <v>112937.25</v>
      </c>
    </row>
    <row r="168" spans="1:8">
      <c r="A168" t="s">
        <v>670</v>
      </c>
      <c r="B168" s="1" t="s">
        <v>671</v>
      </c>
      <c r="C168" s="2">
        <v>45149.2434027778</v>
      </c>
      <c r="D168" s="1" t="s">
        <v>672</v>
      </c>
      <c r="E168" s="1" t="s">
        <v>673</v>
      </c>
      <c r="F168" s="1" t="s">
        <v>673</v>
      </c>
      <c r="G168" s="1" t="s">
        <v>33</v>
      </c>
      <c r="H168" s="3">
        <v>33171.550000000003</v>
      </c>
    </row>
    <row r="169" spans="1:8">
      <c r="A169" t="s">
        <v>674</v>
      </c>
      <c r="B169" s="1" t="s">
        <v>675</v>
      </c>
      <c r="C169" s="2">
        <v>45149.2429513889</v>
      </c>
      <c r="D169" s="1" t="s">
        <v>676</v>
      </c>
      <c r="E169" s="1" t="s">
        <v>677</v>
      </c>
      <c r="F169" s="1" t="s">
        <v>677</v>
      </c>
      <c r="G169" s="1" t="s">
        <v>33</v>
      </c>
      <c r="H169" s="3">
        <v>35691.620000000003</v>
      </c>
    </row>
    <row r="170" spans="1:8">
      <c r="A170" t="s">
        <v>678</v>
      </c>
      <c r="B170" s="1" t="s">
        <v>679</v>
      </c>
      <c r="C170" s="2">
        <v>45149.243530092601</v>
      </c>
      <c r="D170" s="1" t="s">
        <v>680</v>
      </c>
      <c r="E170" s="1" t="s">
        <v>681</v>
      </c>
      <c r="F170" s="1" t="s">
        <v>681</v>
      </c>
      <c r="G170" s="1" t="s">
        <v>33</v>
      </c>
      <c r="H170" s="3">
        <v>28657.99</v>
      </c>
    </row>
    <row r="171" spans="1:8">
      <c r="A171" t="s">
        <v>682</v>
      </c>
      <c r="B171" s="1" t="s">
        <v>683</v>
      </c>
      <c r="C171" s="2">
        <v>45149.242928240703</v>
      </c>
      <c r="D171" s="1" t="s">
        <v>684</v>
      </c>
      <c r="E171" s="1" t="s">
        <v>685</v>
      </c>
      <c r="F171" s="1" t="s">
        <v>685</v>
      </c>
      <c r="G171" s="1" t="s">
        <v>33</v>
      </c>
      <c r="H171" s="3">
        <v>60683.16</v>
      </c>
    </row>
    <row r="172" spans="1:8">
      <c r="A172" t="s">
        <v>686</v>
      </c>
      <c r="B172" s="1" t="s">
        <v>687</v>
      </c>
      <c r="C172" s="2">
        <v>45149.243148148104</v>
      </c>
      <c r="D172" s="1" t="s">
        <v>688</v>
      </c>
      <c r="E172" s="1" t="s">
        <v>689</v>
      </c>
      <c r="F172" s="1" t="s">
        <v>689</v>
      </c>
      <c r="G172" s="1" t="s">
        <v>33</v>
      </c>
      <c r="H172" s="3">
        <v>245194.72</v>
      </c>
    </row>
    <row r="173" spans="1:8">
      <c r="A173" t="s">
        <v>690</v>
      </c>
      <c r="B173" s="1" t="s">
        <v>691</v>
      </c>
      <c r="C173" s="2">
        <v>45142.8186921296</v>
      </c>
      <c r="D173" s="1" t="s">
        <v>692</v>
      </c>
      <c r="E173" s="1" t="s">
        <v>693</v>
      </c>
      <c r="F173" s="1" t="s">
        <v>693</v>
      </c>
      <c r="G173" s="1" t="s">
        <v>12</v>
      </c>
      <c r="H173" s="3">
        <v>120333.3</v>
      </c>
    </row>
    <row r="174" spans="1:8">
      <c r="A174" t="s">
        <v>694</v>
      </c>
      <c r="B174" s="1" t="s">
        <v>695</v>
      </c>
      <c r="C174" s="2">
        <v>45149.2434027778</v>
      </c>
      <c r="D174" s="1" t="s">
        <v>696</v>
      </c>
      <c r="E174" s="1" t="s">
        <v>697</v>
      </c>
      <c r="F174" s="1" t="s">
        <v>697</v>
      </c>
      <c r="G174" s="1" t="s">
        <v>33</v>
      </c>
      <c r="H174" s="3">
        <v>156422.26999999999</v>
      </c>
    </row>
    <row r="175" spans="1:8">
      <c r="A175" t="s">
        <v>698</v>
      </c>
      <c r="B175" s="1" t="s">
        <v>699</v>
      </c>
      <c r="C175" s="2">
        <v>45142.8186921296</v>
      </c>
      <c r="D175" s="1" t="s">
        <v>700</v>
      </c>
      <c r="E175" s="1" t="s">
        <v>701</v>
      </c>
      <c r="F175" s="1" t="s">
        <v>701</v>
      </c>
      <c r="G175" s="1" t="s">
        <v>12</v>
      </c>
      <c r="H175" s="3">
        <v>34308.559999999998</v>
      </c>
    </row>
    <row r="176" spans="1:8">
      <c r="A176" t="s">
        <v>702</v>
      </c>
      <c r="B176" s="1" t="s">
        <v>703</v>
      </c>
      <c r="C176" s="2">
        <v>45142.818703703699</v>
      </c>
      <c r="D176" s="1" t="s">
        <v>704</v>
      </c>
      <c r="E176" s="1" t="s">
        <v>705</v>
      </c>
      <c r="F176" s="1" t="s">
        <v>705</v>
      </c>
      <c r="G176" s="1" t="s">
        <v>12</v>
      </c>
      <c r="H176" s="3">
        <v>23093.43</v>
      </c>
    </row>
    <row r="177" spans="1:8">
      <c r="A177" t="s">
        <v>706</v>
      </c>
      <c r="B177" s="1" t="s">
        <v>707</v>
      </c>
      <c r="C177" s="2">
        <v>45160.849016203698</v>
      </c>
      <c r="D177" s="1" t="s">
        <v>708</v>
      </c>
      <c r="E177" s="1" t="s">
        <v>240</v>
      </c>
      <c r="F177" s="1" t="s">
        <v>160</v>
      </c>
      <c r="G177" s="1" t="s">
        <v>33</v>
      </c>
      <c r="H177" s="3">
        <v>21984.36</v>
      </c>
    </row>
    <row r="178" spans="1:8">
      <c r="A178" t="s">
        <v>709</v>
      </c>
      <c r="B178" s="1" t="s">
        <v>710</v>
      </c>
      <c r="C178" s="2">
        <v>45149.243935185201</v>
      </c>
      <c r="D178" s="1" t="s">
        <v>711</v>
      </c>
      <c r="E178" s="1" t="s">
        <v>712</v>
      </c>
      <c r="F178" s="1" t="s">
        <v>712</v>
      </c>
      <c r="G178" s="1" t="s">
        <v>33</v>
      </c>
      <c r="H178" s="3">
        <v>44208.38</v>
      </c>
    </row>
    <row r="179" spans="1:8">
      <c r="A179" t="s">
        <v>713</v>
      </c>
      <c r="B179" s="1" t="s">
        <v>714</v>
      </c>
      <c r="C179" s="2">
        <v>45142.818703703699</v>
      </c>
      <c r="D179" s="1" t="s">
        <v>715</v>
      </c>
      <c r="E179" s="1" t="s">
        <v>716</v>
      </c>
      <c r="F179" s="1" t="s">
        <v>716</v>
      </c>
      <c r="G179" s="1" t="s">
        <v>12</v>
      </c>
      <c r="H179" s="3">
        <v>53388.61</v>
      </c>
    </row>
    <row r="180" spans="1:8">
      <c r="A180" t="s">
        <v>717</v>
      </c>
      <c r="B180" s="1" t="s">
        <v>718</v>
      </c>
      <c r="C180" s="2">
        <v>45156.241967592599</v>
      </c>
      <c r="D180" s="1" t="s">
        <v>719</v>
      </c>
      <c r="E180" s="1" t="s">
        <v>720</v>
      </c>
      <c r="F180" s="1" t="s">
        <v>720</v>
      </c>
      <c r="G180" s="1" t="s">
        <v>33</v>
      </c>
      <c r="H180" s="3">
        <v>643282.16</v>
      </c>
    </row>
    <row r="181" spans="1:8">
      <c r="A181" t="s">
        <v>721</v>
      </c>
      <c r="B181" s="1" t="s">
        <v>722</v>
      </c>
      <c r="C181" s="2">
        <v>45142.818715277797</v>
      </c>
      <c r="D181" s="1" t="s">
        <v>723</v>
      </c>
      <c r="E181" s="1" t="s">
        <v>724</v>
      </c>
      <c r="F181" s="1" t="s">
        <v>724</v>
      </c>
      <c r="G181" s="1" t="s">
        <v>12</v>
      </c>
      <c r="H181" s="3">
        <v>29641.72</v>
      </c>
    </row>
    <row r="182" spans="1:8">
      <c r="A182" t="s">
        <v>725</v>
      </c>
      <c r="B182" s="1" t="s">
        <v>726</v>
      </c>
      <c r="C182" s="2">
        <v>45176.464155092603</v>
      </c>
      <c r="D182" s="1" t="s">
        <v>727</v>
      </c>
      <c r="E182" s="1" t="s">
        <v>728</v>
      </c>
      <c r="F182" s="1" t="s">
        <v>729</v>
      </c>
      <c r="G182" s="1" t="s">
        <v>730</v>
      </c>
      <c r="H182" s="3">
        <v>10</v>
      </c>
    </row>
  </sheetData>
  <dataValidations count="5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0000000}">
      <formula1>1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D2:D1048576" xr:uid="{00000000-0002-0000-0000-000001000000}">
      <formula1>100</formula1>
    </dataValidation>
    <dataValidation type="textLength" operator="lessThanOrEqual" allowBlank="1" showInputMessage="1" showErrorMessage="1" errorTitle="Length Exceeded" error="This value must be less than or equal to 500 characters long." promptTitle="Text" prompt="Maximum Length: 500 characters." sqref="E2:E1048576" xr:uid="{00000000-0002-0000-0000-000002000000}">
      <formula1>500</formula1>
    </dataValidation>
    <dataValidation showInputMessage="1" showErrorMessage="1" error=" " promptTitle="Lookup (required)" prompt="This Grantee record must already exist in Microsoft Dynamics 365 or in this source file." sqref="F2:F1048576" xr:uid="{00000000-0002-0000-0000-000003000000}"/>
    <dataValidation type="decimal" allowBlank="1" showInputMessage="1" showErrorMessage="1" errorTitle="Value beyond range" error="Awarded Amount must be a number from 0 through 922337203685477." promptTitle="Decimal number" prompt="Minimum Value: 0._x000d__x000a_Maximum Value: 922337203685477._x000d__x000a_  " sqref="H2:H1048576" xr:uid="{00000000-0002-0000-0000-000008000000}">
      <formula1>0</formula1>
      <formula2>922337203685477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Grant Approval Status must be selected from the drop-down list." promptTitle="Option set" prompt="Select a value from the drop-down list." xr:uid="{00000000-0002-0000-0000-000006000000}">
          <x14:formula1>
            <xm:f>hiddenSheet!$A$2:$O$2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O2"/>
  <sheetViews>
    <sheetView workbookViewId="0"/>
  </sheetViews>
  <sheetFormatPr defaultRowHeight="14.5"/>
  <sheetData>
    <row r="1" spans="1:15">
      <c r="A1" t="s">
        <v>731</v>
      </c>
    </row>
    <row r="2" spans="1:15">
      <c r="A2" t="s">
        <v>732</v>
      </c>
      <c r="B2" t="s">
        <v>33</v>
      </c>
      <c r="C2" t="s">
        <v>12</v>
      </c>
      <c r="D2" t="s">
        <v>733</v>
      </c>
      <c r="E2" t="s">
        <v>734</v>
      </c>
      <c r="F2" t="s">
        <v>735</v>
      </c>
      <c r="G2" t="s">
        <v>730</v>
      </c>
      <c r="H2" t="s">
        <v>736</v>
      </c>
      <c r="I2" t="s">
        <v>431</v>
      </c>
      <c r="J2" t="s">
        <v>737</v>
      </c>
      <c r="K2" t="s">
        <v>738</v>
      </c>
      <c r="L2" t="s">
        <v>739</v>
      </c>
      <c r="M2" t="s">
        <v>740</v>
      </c>
      <c r="N2" t="s">
        <v>741</v>
      </c>
      <c r="O2" t="s">
        <v>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 Grant Applications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Hawkins</dc:creator>
  <cp:lastModifiedBy>Amanda Hawkins</cp:lastModifiedBy>
  <dcterms:created xsi:type="dcterms:W3CDTF">2023-09-07T13:22:28Z</dcterms:created>
  <dcterms:modified xsi:type="dcterms:W3CDTF">2023-09-07T13:22:28Z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2023-09-07T13:21:58Z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8e1afea1-805f-4c67-86f0-3aeb552274ca</vt:lpwstr>
  </property>
  <property fmtid="{D5CDD505-2E9C-101B-9397-08002B2CF9AE}" pid="7" name="MSIP_Label_defa4170-0d19-0005-0004-bc88714345d2_ActionId">
    <vt:lpwstr>a9f35a2e-c8e4-40df-b6b2-348361af5d1f</vt:lpwstr>
  </property>
  <property fmtid="{D5CDD505-2E9C-101B-9397-08002B2CF9AE}" pid="8" name="MSIP_Label_defa4170-0d19-0005-0004-bc88714345d2_ContentBits">
    <vt:lpwstr>0</vt:lpwstr>
  </property>
</Properties>
</file>