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G:\PRE\_Census\Population Projections\2020 Projections\For posting\"/>
    </mc:Choice>
  </mc:AlternateContent>
  <xr:revisionPtr revIDLastSave="0" documentId="13_ncr:1_{C119D188-D9A4-460E-A96B-32817079B62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B3" i="1"/>
</calcChain>
</file>

<file path=xl/sharedStrings.xml><?xml version="1.0" encoding="utf-8"?>
<sst xmlns="http://schemas.openxmlformats.org/spreadsheetml/2006/main" count="209" uniqueCount="209">
  <si>
    <t>COUNTY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</si>
  <si>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</si>
  <si>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</si>
  <si>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</si>
  <si>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</si>
  <si>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</si>
  <si>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</si>
  <si>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</si>
  <si>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</si>
  <si>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</si>
  <si>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</si>
  <si>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</si>
  <si>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</si>
  <si>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</si>
  <si>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</si>
  <si>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</si>
  <si>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</si>
  <si>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</si>
  <si>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</si>
  <si>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</si>
  <si>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</si>
  <si>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</si>
  <si>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</si>
  <si>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</si>
  <si>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</si>
  <si>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</si>
  <si>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</si>
  <si>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</si>
  <si>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</si>
  <si>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</si>
  <si>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</si>
  <si>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</si>
  <si>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</si>
  <si>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</si>
  <si>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</si>
  <si>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</si>
  <si>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</si>
  <si>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</si>
  <si>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</si>
  <si>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</si>
  <si>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</si>
  <si>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</si>
  <si>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</si>
  <si>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</si>
  <si>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</si>
  <si>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</si>
  <si>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</si>
  <si>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 xml:space="preserve">Georgia </t>
  </si>
  <si>
    <t>Appling County</t>
  </si>
  <si>
    <t>Atkinson County</t>
  </si>
  <si>
    <t>Bacon County</t>
  </si>
  <si>
    <t>Baker County</t>
  </si>
  <si>
    <t>Baldwin County</t>
  </si>
  <si>
    <t>Banks County</t>
  </si>
  <si>
    <t>Barrow County</t>
  </si>
  <si>
    <t>Bartow County</t>
  </si>
  <si>
    <t>Ben Hill County</t>
  </si>
  <si>
    <t>Berrien County</t>
  </si>
  <si>
    <t>Bibb County</t>
  </si>
  <si>
    <t>Bleckley County</t>
  </si>
  <si>
    <t>Brantley County</t>
  </si>
  <si>
    <t>Brooks County</t>
  </si>
  <si>
    <t>Bryan County</t>
  </si>
  <si>
    <t>Bulloch County</t>
  </si>
  <si>
    <t>Burke County</t>
  </si>
  <si>
    <t>Butts County</t>
  </si>
  <si>
    <t>Calhoun County</t>
  </si>
  <si>
    <t>Camden County</t>
  </si>
  <si>
    <t>Candler County</t>
  </si>
  <si>
    <t>Carroll County</t>
  </si>
  <si>
    <t>Catoosa County</t>
  </si>
  <si>
    <t>Charlton County</t>
  </si>
  <si>
    <t>Chatham County</t>
  </si>
  <si>
    <t>Chattahoochee County</t>
  </si>
  <si>
    <t>Chattooga County</t>
  </si>
  <si>
    <t>Cherokee County</t>
  </si>
  <si>
    <t>Clarke County</t>
  </si>
  <si>
    <t>Clay County</t>
  </si>
  <si>
    <t>Clayton County</t>
  </si>
  <si>
    <t>Clinch County</t>
  </si>
  <si>
    <t>Cobb County</t>
  </si>
  <si>
    <t>Coffee County</t>
  </si>
  <si>
    <t>Colquitt County</t>
  </si>
  <si>
    <t>Columbia County</t>
  </si>
  <si>
    <t>Cook County</t>
  </si>
  <si>
    <t>Coweta County</t>
  </si>
  <si>
    <t>Crawford County</t>
  </si>
  <si>
    <t>Crisp County</t>
  </si>
  <si>
    <t>Dade County</t>
  </si>
  <si>
    <t>Dawson County</t>
  </si>
  <si>
    <t>Decatur County</t>
  </si>
  <si>
    <t>DeKalb County</t>
  </si>
  <si>
    <t>Dodge County</t>
  </si>
  <si>
    <t>Dooly County</t>
  </si>
  <si>
    <t>Dougherty County</t>
  </si>
  <si>
    <t>Douglas County</t>
  </si>
  <si>
    <t>Early County</t>
  </si>
  <si>
    <t>Echols County</t>
  </si>
  <si>
    <t>Effingham County</t>
  </si>
  <si>
    <t>Elbert County</t>
  </si>
  <si>
    <t>Emanuel County</t>
  </si>
  <si>
    <t>Evans County</t>
  </si>
  <si>
    <t>Fannin County</t>
  </si>
  <si>
    <t>Fayette County</t>
  </si>
  <si>
    <t>Floyd County</t>
  </si>
  <si>
    <t>Forsyth County</t>
  </si>
  <si>
    <t>Franklin County</t>
  </si>
  <si>
    <t>Fulton County</t>
  </si>
  <si>
    <t>Gilmer County</t>
  </si>
  <si>
    <t>Glascock County</t>
  </si>
  <si>
    <t>Glynn County</t>
  </si>
  <si>
    <t>Gordon County</t>
  </si>
  <si>
    <t>Grady County</t>
  </si>
  <si>
    <t xml:space="preserve">Greene County </t>
  </si>
  <si>
    <t>Gwinnett County</t>
  </si>
  <si>
    <t>Habersham County</t>
  </si>
  <si>
    <t>Hall County</t>
  </si>
  <si>
    <t>Hancock County</t>
  </si>
  <si>
    <t>Haralson County</t>
  </si>
  <si>
    <t>Harris County</t>
  </si>
  <si>
    <t>Hart County</t>
  </si>
  <si>
    <t>Heard County</t>
  </si>
  <si>
    <t>Henry County</t>
  </si>
  <si>
    <t>Houston County</t>
  </si>
  <si>
    <t>Irwin County</t>
  </si>
  <si>
    <t>Jackson County</t>
  </si>
  <si>
    <t>Jasper County</t>
  </si>
  <si>
    <t>Jeff Davis County</t>
  </si>
  <si>
    <t>Jefferson County</t>
  </si>
  <si>
    <t>Jenkins County</t>
  </si>
  <si>
    <t>Johnson County</t>
  </si>
  <si>
    <t>Jones County</t>
  </si>
  <si>
    <t>Lamar County</t>
  </si>
  <si>
    <t>Lanier County</t>
  </si>
  <si>
    <t>Laurens County</t>
  </si>
  <si>
    <t>Lee County</t>
  </si>
  <si>
    <t>Liberty County</t>
  </si>
  <si>
    <t>Lincoln County</t>
  </si>
  <si>
    <t>Long County</t>
  </si>
  <si>
    <t>Lowndes County</t>
  </si>
  <si>
    <t>Lumpkin County</t>
  </si>
  <si>
    <t>Macon County</t>
  </si>
  <si>
    <t>Madison County</t>
  </si>
  <si>
    <t>Marion County</t>
  </si>
  <si>
    <t>McDuffie County</t>
  </si>
  <si>
    <t>McIntosh County</t>
  </si>
  <si>
    <t>Meriwether County</t>
  </si>
  <si>
    <t>Miller County</t>
  </si>
  <si>
    <t>Mitchell County</t>
  </si>
  <si>
    <t>Monroe County</t>
  </si>
  <si>
    <t>Montgomery County</t>
  </si>
  <si>
    <t>Morgan County</t>
  </si>
  <si>
    <t>Murray County</t>
  </si>
  <si>
    <t>Muscogee County</t>
  </si>
  <si>
    <t>Newton County</t>
  </si>
  <si>
    <t>Oconee County</t>
  </si>
  <si>
    <t>Oglethorpe County</t>
  </si>
  <si>
    <t>Paulding County</t>
  </si>
  <si>
    <t>Peach County</t>
  </si>
  <si>
    <t>Pickens County</t>
  </si>
  <si>
    <t>Pierce County</t>
  </si>
  <si>
    <t>Pike County</t>
  </si>
  <si>
    <t>Polk County</t>
  </si>
  <si>
    <t>Pulaski County</t>
  </si>
  <si>
    <t>Putnam County</t>
  </si>
  <si>
    <t>Quitman County</t>
  </si>
  <si>
    <t>Rabun County</t>
  </si>
  <si>
    <t>Randolph County</t>
  </si>
  <si>
    <t>Richmond County</t>
  </si>
  <si>
    <t>Rockdale County</t>
  </si>
  <si>
    <t>Schley County</t>
  </si>
  <si>
    <t>Screven County</t>
  </si>
  <si>
    <t>Seminole County</t>
  </si>
  <si>
    <t>Spalding County</t>
  </si>
  <si>
    <t>Stephens County</t>
  </si>
  <si>
    <t>Stewart County</t>
  </si>
  <si>
    <t>Sumter County</t>
  </si>
  <si>
    <t>Talbot County</t>
  </si>
  <si>
    <t>Taliaferro County</t>
  </si>
  <si>
    <t>Tattnall County</t>
  </si>
  <si>
    <t>Taylor County</t>
  </si>
  <si>
    <t>Telfair County</t>
  </si>
  <si>
    <t>Terrell County</t>
  </si>
  <si>
    <t>Thomas County</t>
  </si>
  <si>
    <t>Tift County</t>
  </si>
  <si>
    <t>Toombs County</t>
  </si>
  <si>
    <t>Towns County</t>
  </si>
  <si>
    <t>Treutlen County</t>
  </si>
  <si>
    <t>Troup County</t>
  </si>
  <si>
    <t>Turner County</t>
  </si>
  <si>
    <t>Twiggs County</t>
  </si>
  <si>
    <t>Union County</t>
  </si>
  <si>
    <t>Upson County</t>
  </si>
  <si>
    <t>Walker County</t>
  </si>
  <si>
    <t>Walton County</t>
  </si>
  <si>
    <t xml:space="preserve">Ware County </t>
  </si>
  <si>
    <t>Warren County</t>
  </si>
  <si>
    <t>Washington County</t>
  </si>
  <si>
    <t>Wayne County</t>
  </si>
  <si>
    <t>Webster County</t>
  </si>
  <si>
    <t>Wheeler County</t>
  </si>
  <si>
    <t>White County</t>
  </si>
  <si>
    <t>Whitfield County</t>
  </si>
  <si>
    <t>Wilcox County</t>
  </si>
  <si>
    <t>Wilkes County</t>
  </si>
  <si>
    <t>Wilkinson County</t>
  </si>
  <si>
    <t>Worth County</t>
  </si>
  <si>
    <t>Source: Governor's Office of Planning and Budget, Series 2020</t>
  </si>
  <si>
    <t>Georgia Residental Population Projections by  County: 2020 - 2065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</si>
</sst>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i/>
      <sz val="9"/>
      <color rgb="FF000000"/>
      <name val="Arial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0" fontId="0" fillId="0" borderId="2" xfId="0" applyFont="1" applyBorder="1"/>
    <xf numFmtId="0" fontId="0" fillId="0" borderId="3" xfId="0" applyFont="1" applyBorder="1"/>
    <xf numFmtId="164" fontId="0" fillId="0" borderId="0" xfId="1" applyNumberFormat="1" applyFon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5"/>
  <sheetViews>
    <sheetView tabSelected="1" workbookViewId="0">
      <selection activeCell="G7" sqref="G7"/>
    </sheetView>
  </sheetViews>
  <sheetFormatPr defaultRowHeight="14.5" x14ac:dyDescent="0.35"/>
  <cols>
    <col min="1" max="1" width="26" customWidth="1"/>
    <col min="2" max="47" width="13.6328125" bestFit="1" customWidth="1"/>
  </cols>
  <sheetData>
    <row r="1" spans="1:47" ht="15.5" x14ac:dyDescent="0.35">
      <c r="A1" s="7" t="s">
        <v>208</v>
      </c>
      <c r="B1" s="7"/>
      <c r="C1" s="7"/>
      <c r="D1" s="7"/>
      <c r="E1" s="7"/>
      <c r="F1" s="7"/>
    </row>
    <row r="2" spans="1:47" ht="15" thickBot="1" x14ac:dyDescent="0.4">
      <c r="A2" s="1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5" t="s">
        <v>31</v>
      </c>
      <c r="AG2" s="5" t="s">
        <v>32</v>
      </c>
      <c r="AH2" s="5" t="s">
        <v>33</v>
      </c>
      <c r="AI2" s="5" t="s">
        <v>34</v>
      </c>
      <c r="AJ2" s="5" t="s">
        <v>35</v>
      </c>
      <c r="AK2" s="5" t="s">
        <v>36</v>
      </c>
      <c r="AL2" s="5" t="s">
        <v>37</v>
      </c>
      <c r="AM2" s="5" t="s">
        <v>38</v>
      </c>
      <c r="AN2" s="5" t="s">
        <v>39</v>
      </c>
      <c r="AO2" s="5" t="s">
        <v>40</v>
      </c>
      <c r="AP2" s="5" t="s">
        <v>41</v>
      </c>
      <c r="AQ2" s="5" t="s">
        <v>42</v>
      </c>
      <c r="AR2" s="5" t="s">
        <v>43</v>
      </c>
      <c r="AS2" s="5" t="s">
        <v>44</v>
      </c>
      <c r="AT2" s="5" t="s">
        <v>45</v>
      </c>
      <c r="AU2" s="5" t="s">
        <v>46</v>
      </c>
    </row>
    <row r="3" spans="1:47" ht="15" thickTop="1" x14ac:dyDescent="0.35">
      <c r="A3" s="2" t="s">
        <v>47</v>
      </c>
      <c r="B3" s="4">
        <f>SUM(B4:B162)</f>
        <v>10707203</v>
      </c>
      <c r="C3" s="4">
        <f t="shared" ref="C3:AU3" si="0">SUM(C4:C162)</f>
        <v>10820919</v>
      </c>
      <c r="D3" s="4">
        <f t="shared" si="0"/>
        <v>10943307</v>
      </c>
      <c r="E3" s="4">
        <f t="shared" si="0"/>
        <v>11070613</v>
      </c>
      <c r="F3" s="4">
        <f t="shared" si="0"/>
        <v>11195578</v>
      </c>
      <c r="G3" s="4">
        <f t="shared" si="0"/>
        <v>11335283</v>
      </c>
      <c r="H3" s="4">
        <f t="shared" si="0"/>
        <v>11472524</v>
      </c>
      <c r="I3" s="4">
        <f t="shared" si="0"/>
        <v>11607565</v>
      </c>
      <c r="J3" s="4">
        <f t="shared" si="0"/>
        <v>11740773</v>
      </c>
      <c r="K3" s="4">
        <f t="shared" si="0"/>
        <v>11870921</v>
      </c>
      <c r="L3" s="4">
        <f t="shared" si="0"/>
        <v>11979787</v>
      </c>
      <c r="M3" s="4">
        <f t="shared" si="0"/>
        <v>12085763</v>
      </c>
      <c r="N3" s="4">
        <f t="shared" si="0"/>
        <v>12190179</v>
      </c>
      <c r="O3" s="4">
        <f t="shared" si="0"/>
        <v>12291522</v>
      </c>
      <c r="P3" s="4">
        <f t="shared" si="0"/>
        <v>12390054</v>
      </c>
      <c r="Q3" s="4">
        <f t="shared" si="0"/>
        <v>12496324</v>
      </c>
      <c r="R3" s="4">
        <f t="shared" si="0"/>
        <v>12602095</v>
      </c>
      <c r="S3" s="4">
        <f t="shared" si="0"/>
        <v>12706555</v>
      </c>
      <c r="T3" s="4">
        <f t="shared" si="0"/>
        <v>12808162</v>
      </c>
      <c r="U3" s="4">
        <f t="shared" si="0"/>
        <v>12906889</v>
      </c>
      <c r="V3" s="4">
        <f t="shared" si="0"/>
        <v>13006562</v>
      </c>
      <c r="W3" s="4">
        <f t="shared" si="0"/>
        <v>13106620</v>
      </c>
      <c r="X3" s="4">
        <f t="shared" si="0"/>
        <v>13202094</v>
      </c>
      <c r="Y3" s="4">
        <f t="shared" si="0"/>
        <v>13295452</v>
      </c>
      <c r="Z3" s="4">
        <f t="shared" si="0"/>
        <v>13386390</v>
      </c>
      <c r="AA3" s="4">
        <f t="shared" si="0"/>
        <v>13479451</v>
      </c>
      <c r="AB3" s="4">
        <f t="shared" si="0"/>
        <v>13574175</v>
      </c>
      <c r="AC3" s="4">
        <f t="shared" si="0"/>
        <v>13666921</v>
      </c>
      <c r="AD3" s="4">
        <f t="shared" si="0"/>
        <v>13758579</v>
      </c>
      <c r="AE3" s="4">
        <f t="shared" si="0"/>
        <v>13848998</v>
      </c>
      <c r="AF3" s="4">
        <f t="shared" si="0"/>
        <v>13944564</v>
      </c>
      <c r="AG3" s="4">
        <f t="shared" si="0"/>
        <v>14042674</v>
      </c>
      <c r="AH3" s="4">
        <f t="shared" si="0"/>
        <v>14141571</v>
      </c>
      <c r="AI3" s="4">
        <f t="shared" si="0"/>
        <v>14239694</v>
      </c>
      <c r="AJ3" s="4">
        <f t="shared" si="0"/>
        <v>14337144</v>
      </c>
      <c r="AK3" s="4">
        <f t="shared" si="0"/>
        <v>14435969</v>
      </c>
      <c r="AL3" s="4">
        <f t="shared" si="0"/>
        <v>14537101</v>
      </c>
      <c r="AM3" s="4">
        <f t="shared" si="0"/>
        <v>14637347</v>
      </c>
      <c r="AN3" s="4">
        <f t="shared" si="0"/>
        <v>14737260</v>
      </c>
      <c r="AO3" s="4">
        <f t="shared" si="0"/>
        <v>14837492</v>
      </c>
      <c r="AP3" s="4">
        <f t="shared" si="0"/>
        <v>14933998</v>
      </c>
      <c r="AQ3" s="4">
        <f t="shared" si="0"/>
        <v>15031760</v>
      </c>
      <c r="AR3" s="4">
        <f t="shared" si="0"/>
        <v>15131625</v>
      </c>
      <c r="AS3" s="4">
        <f t="shared" si="0"/>
        <v>15231677</v>
      </c>
      <c r="AT3" s="4">
        <f t="shared" si="0"/>
        <v>15326067</v>
      </c>
      <c r="AU3" s="4">
        <f t="shared" si="0"/>
        <v>15425346</v>
      </c>
    </row>
    <row r="4" spans="1:47" x14ac:dyDescent="0.35">
      <c r="A4" s="3" t="s">
        <v>48</v>
      </c>
      <c r="B4" s="4">
        <v>18304</v>
      </c>
      <c r="C4" s="4">
        <v>18268</v>
      </c>
      <c r="D4" s="4">
        <v>18271</v>
      </c>
      <c r="E4" s="4">
        <v>18278</v>
      </c>
      <c r="F4" s="4">
        <v>18277</v>
      </c>
      <c r="G4" s="4">
        <v>18301</v>
      </c>
      <c r="H4" s="4">
        <v>18308</v>
      </c>
      <c r="I4" s="4">
        <v>18280</v>
      </c>
      <c r="J4" s="4">
        <v>18258</v>
      </c>
      <c r="K4" s="4">
        <v>18245</v>
      </c>
      <c r="L4" s="4">
        <v>18211</v>
      </c>
      <c r="M4" s="4">
        <v>18191</v>
      </c>
      <c r="N4" s="4">
        <v>18156</v>
      </c>
      <c r="O4" s="4">
        <v>18121</v>
      </c>
      <c r="P4" s="4">
        <v>18053</v>
      </c>
      <c r="Q4" s="4">
        <v>17987</v>
      </c>
      <c r="R4" s="4">
        <v>17918</v>
      </c>
      <c r="S4" s="4">
        <v>17845</v>
      </c>
      <c r="T4" s="4">
        <v>17770</v>
      </c>
      <c r="U4" s="4">
        <v>17703</v>
      </c>
      <c r="V4" s="4">
        <v>17632</v>
      </c>
      <c r="W4" s="4">
        <v>17558</v>
      </c>
      <c r="X4" s="4">
        <v>17497</v>
      </c>
      <c r="Y4" s="4">
        <v>17421</v>
      </c>
      <c r="Z4" s="4">
        <v>17322</v>
      </c>
      <c r="AA4" s="4">
        <v>17245</v>
      </c>
      <c r="AB4" s="4">
        <v>17157</v>
      </c>
      <c r="AC4" s="4">
        <v>17096</v>
      </c>
      <c r="AD4" s="4">
        <v>17032</v>
      </c>
      <c r="AE4" s="4">
        <v>16988</v>
      </c>
      <c r="AF4" s="4">
        <v>16917</v>
      </c>
      <c r="AG4" s="4">
        <v>16881</v>
      </c>
      <c r="AH4" s="4">
        <v>16842</v>
      </c>
      <c r="AI4" s="4">
        <v>16803</v>
      </c>
      <c r="AJ4" s="4">
        <v>16761</v>
      </c>
      <c r="AK4" s="4">
        <v>16722</v>
      </c>
      <c r="AL4" s="4">
        <v>16701</v>
      </c>
      <c r="AM4" s="4">
        <v>16670</v>
      </c>
      <c r="AN4" s="4">
        <v>16629</v>
      </c>
      <c r="AO4" s="4">
        <v>16574</v>
      </c>
      <c r="AP4" s="4">
        <v>16513</v>
      </c>
      <c r="AQ4" s="4">
        <v>16473</v>
      </c>
      <c r="AR4" s="4">
        <v>16443</v>
      </c>
      <c r="AS4" s="4">
        <v>16370</v>
      </c>
      <c r="AT4" s="4">
        <v>16313</v>
      </c>
      <c r="AU4" s="4">
        <v>16251</v>
      </c>
    </row>
    <row r="5" spans="1:47" x14ac:dyDescent="0.35">
      <c r="A5" s="3" t="s">
        <v>49</v>
      </c>
      <c r="B5" s="4">
        <v>8102</v>
      </c>
      <c r="C5" s="4">
        <v>8017</v>
      </c>
      <c r="D5" s="4">
        <v>7958</v>
      </c>
      <c r="E5" s="4">
        <v>7891</v>
      </c>
      <c r="F5" s="4">
        <v>7832</v>
      </c>
      <c r="G5" s="4">
        <v>7826</v>
      </c>
      <c r="H5" s="4">
        <v>7820</v>
      </c>
      <c r="I5" s="4">
        <v>7817</v>
      </c>
      <c r="J5" s="4">
        <v>7797</v>
      </c>
      <c r="K5" s="4">
        <v>7793</v>
      </c>
      <c r="L5" s="4">
        <v>7736</v>
      </c>
      <c r="M5" s="4">
        <v>7701</v>
      </c>
      <c r="N5" s="4">
        <v>7651</v>
      </c>
      <c r="O5" s="4">
        <v>7587</v>
      </c>
      <c r="P5" s="4">
        <v>7548</v>
      </c>
      <c r="Q5" s="4">
        <v>7542</v>
      </c>
      <c r="R5" s="4">
        <v>7536</v>
      </c>
      <c r="S5" s="4">
        <v>7531</v>
      </c>
      <c r="T5" s="4">
        <v>7527</v>
      </c>
      <c r="U5" s="4">
        <v>7527</v>
      </c>
      <c r="V5" s="4">
        <v>7517</v>
      </c>
      <c r="W5" s="4">
        <v>7506</v>
      </c>
      <c r="X5" s="4">
        <v>7481</v>
      </c>
      <c r="Y5" s="4">
        <v>7473</v>
      </c>
      <c r="Z5" s="4">
        <v>7460</v>
      </c>
      <c r="AA5" s="4">
        <v>7442</v>
      </c>
      <c r="AB5" s="4">
        <v>7428</v>
      </c>
      <c r="AC5" s="4">
        <v>7399</v>
      </c>
      <c r="AD5" s="4">
        <v>7387</v>
      </c>
      <c r="AE5" s="4">
        <v>7375</v>
      </c>
      <c r="AF5" s="4">
        <v>7339</v>
      </c>
      <c r="AG5" s="4">
        <v>7311</v>
      </c>
      <c r="AH5" s="4">
        <v>7285</v>
      </c>
      <c r="AI5" s="4">
        <v>7262</v>
      </c>
      <c r="AJ5" s="4">
        <v>7237</v>
      </c>
      <c r="AK5" s="4">
        <v>7189</v>
      </c>
      <c r="AL5" s="4">
        <v>7136</v>
      </c>
      <c r="AM5" s="4">
        <v>7084</v>
      </c>
      <c r="AN5" s="4">
        <v>7036</v>
      </c>
      <c r="AO5" s="4">
        <v>6977</v>
      </c>
      <c r="AP5" s="4">
        <v>6867</v>
      </c>
      <c r="AQ5" s="4">
        <v>6761</v>
      </c>
      <c r="AR5" s="4">
        <v>6656</v>
      </c>
      <c r="AS5" s="4">
        <v>6556</v>
      </c>
      <c r="AT5" s="4">
        <v>6462</v>
      </c>
      <c r="AU5" s="4">
        <v>6359</v>
      </c>
    </row>
    <row r="6" spans="1:47" x14ac:dyDescent="0.35">
      <c r="A6" s="3" t="s">
        <v>50</v>
      </c>
      <c r="B6" s="4">
        <v>11194</v>
      </c>
      <c r="C6" s="4">
        <v>11225</v>
      </c>
      <c r="D6" s="4">
        <v>11246</v>
      </c>
      <c r="E6" s="4">
        <v>11268</v>
      </c>
      <c r="F6" s="4">
        <v>11289</v>
      </c>
      <c r="G6" s="4">
        <v>11404</v>
      </c>
      <c r="H6" s="4">
        <v>11521</v>
      </c>
      <c r="I6" s="4">
        <v>11626</v>
      </c>
      <c r="J6" s="4">
        <v>11750</v>
      </c>
      <c r="K6" s="4">
        <v>11855</v>
      </c>
      <c r="L6" s="4">
        <v>11846</v>
      </c>
      <c r="M6" s="4">
        <v>11825</v>
      </c>
      <c r="N6" s="4">
        <v>11819</v>
      </c>
      <c r="O6" s="4">
        <v>11799</v>
      </c>
      <c r="P6" s="4">
        <v>11794</v>
      </c>
      <c r="Q6" s="4">
        <v>11816</v>
      </c>
      <c r="R6" s="4">
        <v>11843</v>
      </c>
      <c r="S6" s="4">
        <v>11862</v>
      </c>
      <c r="T6" s="4">
        <v>11882</v>
      </c>
      <c r="U6" s="4">
        <v>11896</v>
      </c>
      <c r="V6" s="4">
        <v>11907</v>
      </c>
      <c r="W6" s="4">
        <v>11926</v>
      </c>
      <c r="X6" s="4">
        <v>11948</v>
      </c>
      <c r="Y6" s="4">
        <v>11950</v>
      </c>
      <c r="Z6" s="4">
        <v>11958</v>
      </c>
      <c r="AA6" s="4">
        <v>11951</v>
      </c>
      <c r="AB6" s="4">
        <v>11951</v>
      </c>
      <c r="AC6" s="4">
        <v>11961</v>
      </c>
      <c r="AD6" s="4">
        <v>11971</v>
      </c>
      <c r="AE6" s="4">
        <v>11974</v>
      </c>
      <c r="AF6" s="4">
        <v>11952</v>
      </c>
      <c r="AG6" s="4">
        <v>11943</v>
      </c>
      <c r="AH6" s="4">
        <v>11925</v>
      </c>
      <c r="AI6" s="4">
        <v>11903</v>
      </c>
      <c r="AJ6" s="4">
        <v>11889</v>
      </c>
      <c r="AK6" s="4">
        <v>11848</v>
      </c>
      <c r="AL6" s="4">
        <v>11813</v>
      </c>
      <c r="AM6" s="4">
        <v>11786</v>
      </c>
      <c r="AN6" s="4">
        <v>11746</v>
      </c>
      <c r="AO6" s="4">
        <v>11715</v>
      </c>
      <c r="AP6" s="4">
        <v>11637</v>
      </c>
      <c r="AQ6" s="4">
        <v>11549</v>
      </c>
      <c r="AR6" s="4">
        <v>11472</v>
      </c>
      <c r="AS6" s="4">
        <v>11390</v>
      </c>
      <c r="AT6" s="4">
        <v>11304</v>
      </c>
      <c r="AU6" s="4">
        <v>11232</v>
      </c>
    </row>
    <row r="7" spans="1:47" x14ac:dyDescent="0.35">
      <c r="A7" s="3" t="s">
        <v>51</v>
      </c>
      <c r="B7" s="4">
        <v>3009</v>
      </c>
      <c r="C7" s="4">
        <v>2992</v>
      </c>
      <c r="D7" s="4">
        <v>2982</v>
      </c>
      <c r="E7" s="4">
        <v>2973</v>
      </c>
      <c r="F7" s="4">
        <v>2970</v>
      </c>
      <c r="G7" s="4">
        <v>2961</v>
      </c>
      <c r="H7" s="4">
        <v>2961</v>
      </c>
      <c r="I7" s="4">
        <v>2948</v>
      </c>
      <c r="J7" s="4">
        <v>2940</v>
      </c>
      <c r="K7" s="4">
        <v>2922</v>
      </c>
      <c r="L7" s="4">
        <v>2904</v>
      </c>
      <c r="M7" s="4">
        <v>2884</v>
      </c>
      <c r="N7" s="4">
        <v>2860</v>
      </c>
      <c r="O7" s="4">
        <v>2848</v>
      </c>
      <c r="P7" s="4">
        <v>2818</v>
      </c>
      <c r="Q7" s="4">
        <v>2794</v>
      </c>
      <c r="R7" s="4">
        <v>2777</v>
      </c>
      <c r="S7" s="4">
        <v>2752</v>
      </c>
      <c r="T7" s="4">
        <v>2722</v>
      </c>
      <c r="U7" s="4">
        <v>2688</v>
      </c>
      <c r="V7" s="4">
        <v>2658</v>
      </c>
      <c r="W7" s="4">
        <v>2639</v>
      </c>
      <c r="X7" s="4">
        <v>2623</v>
      </c>
      <c r="Y7" s="4">
        <v>2603</v>
      </c>
      <c r="Z7" s="4">
        <v>2575</v>
      </c>
      <c r="AA7" s="4">
        <v>2544</v>
      </c>
      <c r="AB7" s="4">
        <v>2526</v>
      </c>
      <c r="AC7" s="4">
        <v>2499</v>
      </c>
      <c r="AD7" s="4">
        <v>2482</v>
      </c>
      <c r="AE7" s="4">
        <v>2450</v>
      </c>
      <c r="AF7" s="4">
        <v>2418</v>
      </c>
      <c r="AG7" s="4">
        <v>2395</v>
      </c>
      <c r="AH7" s="4">
        <v>2382</v>
      </c>
      <c r="AI7" s="4">
        <v>2360</v>
      </c>
      <c r="AJ7" s="4">
        <v>2342</v>
      </c>
      <c r="AK7" s="4">
        <v>2326</v>
      </c>
      <c r="AL7" s="4">
        <v>2304</v>
      </c>
      <c r="AM7" s="4">
        <v>2293</v>
      </c>
      <c r="AN7" s="4">
        <v>2278</v>
      </c>
      <c r="AO7" s="4">
        <v>2257</v>
      </c>
      <c r="AP7" s="4">
        <v>2242</v>
      </c>
      <c r="AQ7" s="4">
        <v>2233</v>
      </c>
      <c r="AR7" s="4">
        <v>2228</v>
      </c>
      <c r="AS7" s="4">
        <v>2218</v>
      </c>
      <c r="AT7" s="4">
        <v>2204</v>
      </c>
      <c r="AU7" s="4">
        <v>2195</v>
      </c>
    </row>
    <row r="8" spans="1:47" x14ac:dyDescent="0.35">
      <c r="A8" s="3" t="s">
        <v>52</v>
      </c>
      <c r="B8" s="4">
        <v>44617</v>
      </c>
      <c r="C8" s="4">
        <v>44485</v>
      </c>
      <c r="D8" s="4">
        <v>44431</v>
      </c>
      <c r="E8" s="4">
        <v>44405</v>
      </c>
      <c r="F8" s="4">
        <v>44383</v>
      </c>
      <c r="G8" s="4">
        <v>44384</v>
      </c>
      <c r="H8" s="4">
        <v>44375</v>
      </c>
      <c r="I8" s="4">
        <v>44347</v>
      </c>
      <c r="J8" s="4">
        <v>44335</v>
      </c>
      <c r="K8" s="4">
        <v>44320</v>
      </c>
      <c r="L8" s="4">
        <v>44307</v>
      </c>
      <c r="M8" s="4">
        <v>44212</v>
      </c>
      <c r="N8" s="4">
        <v>44161</v>
      </c>
      <c r="O8" s="4">
        <v>44073</v>
      </c>
      <c r="P8" s="4">
        <v>43967</v>
      </c>
      <c r="Q8" s="4">
        <v>43856</v>
      </c>
      <c r="R8" s="4">
        <v>43751</v>
      </c>
      <c r="S8" s="4">
        <v>43609</v>
      </c>
      <c r="T8" s="4">
        <v>43444</v>
      </c>
      <c r="U8" s="4">
        <v>43267</v>
      </c>
      <c r="V8" s="4">
        <v>43101</v>
      </c>
      <c r="W8" s="4">
        <v>42941</v>
      </c>
      <c r="X8" s="4">
        <v>42762</v>
      </c>
      <c r="Y8" s="4">
        <v>42590</v>
      </c>
      <c r="Z8" s="4">
        <v>42406</v>
      </c>
      <c r="AA8" s="4">
        <v>42212</v>
      </c>
      <c r="AB8" s="4">
        <v>42006</v>
      </c>
      <c r="AC8" s="4">
        <v>41778</v>
      </c>
      <c r="AD8" s="4">
        <v>41594</v>
      </c>
      <c r="AE8" s="4">
        <v>41415</v>
      </c>
      <c r="AF8" s="4">
        <v>41212</v>
      </c>
      <c r="AG8" s="4">
        <v>41058</v>
      </c>
      <c r="AH8" s="4">
        <v>40913</v>
      </c>
      <c r="AI8" s="4">
        <v>40782</v>
      </c>
      <c r="AJ8" s="4">
        <v>40681</v>
      </c>
      <c r="AK8" s="4">
        <v>40561</v>
      </c>
      <c r="AL8" s="4">
        <v>40471</v>
      </c>
      <c r="AM8" s="4">
        <v>40394</v>
      </c>
      <c r="AN8" s="4">
        <v>40331</v>
      </c>
      <c r="AO8" s="4">
        <v>40278</v>
      </c>
      <c r="AP8" s="4">
        <v>40247</v>
      </c>
      <c r="AQ8" s="4">
        <v>40212</v>
      </c>
      <c r="AR8" s="4">
        <v>40159</v>
      </c>
      <c r="AS8" s="4">
        <v>40127</v>
      </c>
      <c r="AT8" s="4">
        <v>40064</v>
      </c>
      <c r="AU8" s="4">
        <v>40019</v>
      </c>
    </row>
    <row r="9" spans="1:47" x14ac:dyDescent="0.35">
      <c r="A9" s="3" t="s">
        <v>53</v>
      </c>
      <c r="B9" s="4">
        <v>19474</v>
      </c>
      <c r="C9" s="4">
        <v>19720</v>
      </c>
      <c r="D9" s="4">
        <v>19957</v>
      </c>
      <c r="E9" s="4">
        <v>20196</v>
      </c>
      <c r="F9" s="4">
        <v>20438</v>
      </c>
      <c r="G9" s="4">
        <v>20867</v>
      </c>
      <c r="H9" s="4">
        <v>21314</v>
      </c>
      <c r="I9" s="4">
        <v>21740</v>
      </c>
      <c r="J9" s="4">
        <v>22177</v>
      </c>
      <c r="K9" s="4">
        <v>22608</v>
      </c>
      <c r="L9" s="4">
        <v>22672</v>
      </c>
      <c r="M9" s="4">
        <v>22746</v>
      </c>
      <c r="N9" s="4">
        <v>22806</v>
      </c>
      <c r="O9" s="4">
        <v>22876</v>
      </c>
      <c r="P9" s="4">
        <v>22950</v>
      </c>
      <c r="Q9" s="4">
        <v>23132</v>
      </c>
      <c r="R9" s="4">
        <v>23315</v>
      </c>
      <c r="S9" s="4">
        <v>23496</v>
      </c>
      <c r="T9" s="4">
        <v>23682</v>
      </c>
      <c r="U9" s="4">
        <v>23867</v>
      </c>
      <c r="V9" s="4">
        <v>24000</v>
      </c>
      <c r="W9" s="4">
        <v>24128</v>
      </c>
      <c r="X9" s="4">
        <v>24258</v>
      </c>
      <c r="Y9" s="4">
        <v>24379</v>
      </c>
      <c r="Z9" s="4">
        <v>24514</v>
      </c>
      <c r="AA9" s="4">
        <v>24645</v>
      </c>
      <c r="AB9" s="4">
        <v>24767</v>
      </c>
      <c r="AC9" s="4">
        <v>24892</v>
      </c>
      <c r="AD9" s="4">
        <v>25027</v>
      </c>
      <c r="AE9" s="4">
        <v>25147</v>
      </c>
      <c r="AF9" s="4">
        <v>25270</v>
      </c>
      <c r="AG9" s="4">
        <v>25395</v>
      </c>
      <c r="AH9" s="4">
        <v>25511</v>
      </c>
      <c r="AI9" s="4">
        <v>25640</v>
      </c>
      <c r="AJ9" s="4">
        <v>25763</v>
      </c>
      <c r="AK9" s="4">
        <v>25896</v>
      </c>
      <c r="AL9" s="4">
        <v>26031</v>
      </c>
      <c r="AM9" s="4">
        <v>26168</v>
      </c>
      <c r="AN9" s="4">
        <v>26303</v>
      </c>
      <c r="AO9" s="4">
        <v>26438</v>
      </c>
      <c r="AP9" s="4">
        <v>26518</v>
      </c>
      <c r="AQ9" s="4">
        <v>26588</v>
      </c>
      <c r="AR9" s="4">
        <v>26665</v>
      </c>
      <c r="AS9" s="4">
        <v>26738</v>
      </c>
      <c r="AT9" s="4">
        <v>26811</v>
      </c>
      <c r="AU9" s="4">
        <v>26926</v>
      </c>
    </row>
    <row r="10" spans="1:47" x14ac:dyDescent="0.35">
      <c r="A10" s="3" t="s">
        <v>54</v>
      </c>
      <c r="B10" s="4">
        <v>85056</v>
      </c>
      <c r="C10" s="4">
        <v>87104</v>
      </c>
      <c r="D10" s="4">
        <v>89226</v>
      </c>
      <c r="E10" s="4">
        <v>91444</v>
      </c>
      <c r="F10" s="4">
        <v>93633</v>
      </c>
      <c r="G10" s="4">
        <v>95915</v>
      </c>
      <c r="H10" s="4">
        <v>98241</v>
      </c>
      <c r="I10" s="4">
        <v>100573</v>
      </c>
      <c r="J10" s="4">
        <v>102936</v>
      </c>
      <c r="K10" s="4">
        <v>105339</v>
      </c>
      <c r="L10" s="4">
        <v>107721</v>
      </c>
      <c r="M10" s="4">
        <v>110144</v>
      </c>
      <c r="N10" s="4">
        <v>112564</v>
      </c>
      <c r="O10" s="4">
        <v>114987</v>
      </c>
      <c r="P10" s="4">
        <v>117384</v>
      </c>
      <c r="Q10" s="4">
        <v>119727</v>
      </c>
      <c r="R10" s="4">
        <v>122116</v>
      </c>
      <c r="S10" s="4">
        <v>124546</v>
      </c>
      <c r="T10" s="4">
        <v>126997</v>
      </c>
      <c r="U10" s="4">
        <v>129459</v>
      </c>
      <c r="V10" s="4">
        <v>131928</v>
      </c>
      <c r="W10" s="4">
        <v>134435</v>
      </c>
      <c r="X10" s="4">
        <v>136895</v>
      </c>
      <c r="Y10" s="4">
        <v>139446</v>
      </c>
      <c r="Z10" s="4">
        <v>142001</v>
      </c>
      <c r="AA10" s="4">
        <v>144632</v>
      </c>
      <c r="AB10" s="4">
        <v>147346</v>
      </c>
      <c r="AC10" s="4">
        <v>150029</v>
      </c>
      <c r="AD10" s="4">
        <v>152796</v>
      </c>
      <c r="AE10" s="4">
        <v>155552</v>
      </c>
      <c r="AF10" s="4">
        <v>158345</v>
      </c>
      <c r="AG10" s="4">
        <v>161202</v>
      </c>
      <c r="AH10" s="4">
        <v>164110</v>
      </c>
      <c r="AI10" s="4">
        <v>167002</v>
      </c>
      <c r="AJ10" s="4">
        <v>169951</v>
      </c>
      <c r="AK10" s="4">
        <v>173004</v>
      </c>
      <c r="AL10" s="4">
        <v>176009</v>
      </c>
      <c r="AM10" s="4">
        <v>179134</v>
      </c>
      <c r="AN10" s="4">
        <v>182207</v>
      </c>
      <c r="AO10" s="4">
        <v>185447</v>
      </c>
      <c r="AP10" s="4">
        <v>188717</v>
      </c>
      <c r="AQ10" s="4">
        <v>192196</v>
      </c>
      <c r="AR10" s="4">
        <v>195744</v>
      </c>
      <c r="AS10" s="4">
        <v>199346</v>
      </c>
      <c r="AT10" s="4">
        <v>202995</v>
      </c>
      <c r="AU10" s="4">
        <v>206596</v>
      </c>
    </row>
    <row r="11" spans="1:47" x14ac:dyDescent="0.35">
      <c r="A11" s="3" t="s">
        <v>55</v>
      </c>
      <c r="B11" s="4">
        <v>108774</v>
      </c>
      <c r="C11" s="4">
        <v>110137</v>
      </c>
      <c r="D11" s="4">
        <v>111710</v>
      </c>
      <c r="E11" s="4">
        <v>113327</v>
      </c>
      <c r="F11" s="4">
        <v>115006</v>
      </c>
      <c r="G11" s="4">
        <v>116567</v>
      </c>
      <c r="H11" s="4">
        <v>118127</v>
      </c>
      <c r="I11" s="4">
        <v>119627</v>
      </c>
      <c r="J11" s="4">
        <v>121120</v>
      </c>
      <c r="K11" s="4">
        <v>122541</v>
      </c>
      <c r="L11" s="4">
        <v>123958</v>
      </c>
      <c r="M11" s="4">
        <v>125291</v>
      </c>
      <c r="N11" s="4">
        <v>126569</v>
      </c>
      <c r="O11" s="4">
        <v>127840</v>
      </c>
      <c r="P11" s="4">
        <v>129023</v>
      </c>
      <c r="Q11" s="4">
        <v>130223</v>
      </c>
      <c r="R11" s="4">
        <v>131490</v>
      </c>
      <c r="S11" s="4">
        <v>132828</v>
      </c>
      <c r="T11" s="4">
        <v>134146</v>
      </c>
      <c r="U11" s="4">
        <v>135498</v>
      </c>
      <c r="V11" s="4">
        <v>136790</v>
      </c>
      <c r="W11" s="4">
        <v>138055</v>
      </c>
      <c r="X11" s="4">
        <v>139182</v>
      </c>
      <c r="Y11" s="4">
        <v>140319</v>
      </c>
      <c r="Z11" s="4">
        <v>141433</v>
      </c>
      <c r="AA11" s="4">
        <v>142483</v>
      </c>
      <c r="AB11" s="4">
        <v>143480</v>
      </c>
      <c r="AC11" s="4">
        <v>144390</v>
      </c>
      <c r="AD11" s="4">
        <v>145342</v>
      </c>
      <c r="AE11" s="4">
        <v>146394</v>
      </c>
      <c r="AF11" s="4">
        <v>147575</v>
      </c>
      <c r="AG11" s="4">
        <v>148835</v>
      </c>
      <c r="AH11" s="4">
        <v>150111</v>
      </c>
      <c r="AI11" s="4">
        <v>151260</v>
      </c>
      <c r="AJ11" s="4">
        <v>152415</v>
      </c>
      <c r="AK11" s="4">
        <v>153546</v>
      </c>
      <c r="AL11" s="4">
        <v>154745</v>
      </c>
      <c r="AM11" s="4">
        <v>155873</v>
      </c>
      <c r="AN11" s="4">
        <v>157080</v>
      </c>
      <c r="AO11" s="4">
        <v>158363</v>
      </c>
      <c r="AP11" s="4">
        <v>159552</v>
      </c>
      <c r="AQ11" s="4">
        <v>160749</v>
      </c>
      <c r="AR11" s="4">
        <v>162021</v>
      </c>
      <c r="AS11" s="4">
        <v>163185</v>
      </c>
      <c r="AT11" s="4">
        <v>164389</v>
      </c>
      <c r="AU11" s="4">
        <v>165626</v>
      </c>
    </row>
    <row r="12" spans="1:47" x14ac:dyDescent="0.35">
      <c r="A12" s="3" t="s">
        <v>56</v>
      </c>
      <c r="B12" s="4">
        <v>16671</v>
      </c>
      <c r="C12" s="4">
        <v>16646</v>
      </c>
      <c r="D12" s="4">
        <v>16619</v>
      </c>
      <c r="E12" s="4">
        <v>16596</v>
      </c>
      <c r="F12" s="4">
        <v>16571</v>
      </c>
      <c r="G12" s="4">
        <v>16633</v>
      </c>
      <c r="H12" s="4">
        <v>16702</v>
      </c>
      <c r="I12" s="4">
        <v>16772</v>
      </c>
      <c r="J12" s="4">
        <v>16851</v>
      </c>
      <c r="K12" s="4">
        <v>16919</v>
      </c>
      <c r="L12" s="4">
        <v>16828</v>
      </c>
      <c r="M12" s="4">
        <v>16736</v>
      </c>
      <c r="N12" s="4">
        <v>16642</v>
      </c>
      <c r="O12" s="4">
        <v>16553</v>
      </c>
      <c r="P12" s="4">
        <v>16457</v>
      </c>
      <c r="Q12" s="4">
        <v>16430</v>
      </c>
      <c r="R12" s="4">
        <v>16397</v>
      </c>
      <c r="S12" s="4">
        <v>16367</v>
      </c>
      <c r="T12" s="4">
        <v>16326</v>
      </c>
      <c r="U12" s="4">
        <v>16291</v>
      </c>
      <c r="V12" s="4">
        <v>16227</v>
      </c>
      <c r="W12" s="4">
        <v>16169</v>
      </c>
      <c r="X12" s="4">
        <v>16111</v>
      </c>
      <c r="Y12" s="4">
        <v>16048</v>
      </c>
      <c r="Z12" s="4">
        <v>15977</v>
      </c>
      <c r="AA12" s="4">
        <v>15947</v>
      </c>
      <c r="AB12" s="4">
        <v>15913</v>
      </c>
      <c r="AC12" s="4">
        <v>15879</v>
      </c>
      <c r="AD12" s="4">
        <v>15843</v>
      </c>
      <c r="AE12" s="4">
        <v>15811</v>
      </c>
      <c r="AF12" s="4">
        <v>15770</v>
      </c>
      <c r="AG12" s="4">
        <v>15734</v>
      </c>
      <c r="AH12" s="4">
        <v>15694</v>
      </c>
      <c r="AI12" s="4">
        <v>15654</v>
      </c>
      <c r="AJ12" s="4">
        <v>15612</v>
      </c>
      <c r="AK12" s="4">
        <v>15545</v>
      </c>
      <c r="AL12" s="4">
        <v>15475</v>
      </c>
      <c r="AM12" s="4">
        <v>15403</v>
      </c>
      <c r="AN12" s="4">
        <v>15332</v>
      </c>
      <c r="AO12" s="4">
        <v>15264</v>
      </c>
      <c r="AP12" s="4">
        <v>15077</v>
      </c>
      <c r="AQ12" s="4">
        <v>14902</v>
      </c>
      <c r="AR12" s="4">
        <v>14709</v>
      </c>
      <c r="AS12" s="4">
        <v>14527</v>
      </c>
      <c r="AT12" s="4">
        <v>14336</v>
      </c>
      <c r="AU12" s="4">
        <v>14162</v>
      </c>
    </row>
    <row r="13" spans="1:47" x14ac:dyDescent="0.35">
      <c r="A13" s="3" t="s">
        <v>57</v>
      </c>
      <c r="B13" s="4">
        <v>19312</v>
      </c>
      <c r="C13" s="4">
        <v>19282</v>
      </c>
      <c r="D13" s="4">
        <v>19280</v>
      </c>
      <c r="E13" s="4">
        <v>19291</v>
      </c>
      <c r="F13" s="4">
        <v>19301</v>
      </c>
      <c r="G13" s="4">
        <v>19321</v>
      </c>
      <c r="H13" s="4">
        <v>19314</v>
      </c>
      <c r="I13" s="4">
        <v>19327</v>
      </c>
      <c r="J13" s="4">
        <v>19307</v>
      </c>
      <c r="K13" s="4">
        <v>19282</v>
      </c>
      <c r="L13" s="4">
        <v>19264</v>
      </c>
      <c r="M13" s="4">
        <v>19232</v>
      </c>
      <c r="N13" s="4">
        <v>19191</v>
      </c>
      <c r="O13" s="4">
        <v>19161</v>
      </c>
      <c r="P13" s="4">
        <v>19107</v>
      </c>
      <c r="Q13" s="4">
        <v>19062</v>
      </c>
      <c r="R13" s="4">
        <v>19023</v>
      </c>
      <c r="S13" s="4">
        <v>18984</v>
      </c>
      <c r="T13" s="4">
        <v>18949</v>
      </c>
      <c r="U13" s="4">
        <v>18902</v>
      </c>
      <c r="V13" s="4">
        <v>18850</v>
      </c>
      <c r="W13" s="4">
        <v>18806</v>
      </c>
      <c r="X13" s="4">
        <v>18756</v>
      </c>
      <c r="Y13" s="4">
        <v>18715</v>
      </c>
      <c r="Z13" s="4">
        <v>18656</v>
      </c>
      <c r="AA13" s="4">
        <v>18584</v>
      </c>
      <c r="AB13" s="4">
        <v>18511</v>
      </c>
      <c r="AC13" s="4">
        <v>18425</v>
      </c>
      <c r="AD13" s="4">
        <v>18336</v>
      </c>
      <c r="AE13" s="4">
        <v>18235</v>
      </c>
      <c r="AF13" s="4">
        <v>18137</v>
      </c>
      <c r="AG13" s="4">
        <v>18066</v>
      </c>
      <c r="AH13" s="4">
        <v>17988</v>
      </c>
      <c r="AI13" s="4">
        <v>17948</v>
      </c>
      <c r="AJ13" s="4">
        <v>17883</v>
      </c>
      <c r="AK13" s="4">
        <v>17831</v>
      </c>
      <c r="AL13" s="4">
        <v>17777</v>
      </c>
      <c r="AM13" s="4">
        <v>17747</v>
      </c>
      <c r="AN13" s="4">
        <v>17702</v>
      </c>
      <c r="AO13" s="4">
        <v>17666</v>
      </c>
      <c r="AP13" s="4">
        <v>17605</v>
      </c>
      <c r="AQ13" s="4">
        <v>17572</v>
      </c>
      <c r="AR13" s="4">
        <v>17532</v>
      </c>
      <c r="AS13" s="4">
        <v>17492</v>
      </c>
      <c r="AT13" s="4">
        <v>17453</v>
      </c>
      <c r="AU13" s="4">
        <v>17390</v>
      </c>
    </row>
    <row r="14" spans="1:47" x14ac:dyDescent="0.35">
      <c r="A14" s="3" t="s">
        <v>58</v>
      </c>
      <c r="B14" s="4">
        <v>152549</v>
      </c>
      <c r="C14" s="4">
        <v>152479</v>
      </c>
      <c r="D14" s="4">
        <v>152584</v>
      </c>
      <c r="E14" s="4">
        <v>152813</v>
      </c>
      <c r="F14" s="4">
        <v>153127</v>
      </c>
      <c r="G14" s="4">
        <v>153427</v>
      </c>
      <c r="H14" s="4">
        <v>153679</v>
      </c>
      <c r="I14" s="4">
        <v>153862</v>
      </c>
      <c r="J14" s="4">
        <v>153861</v>
      </c>
      <c r="K14" s="4">
        <v>153996</v>
      </c>
      <c r="L14" s="4">
        <v>154033</v>
      </c>
      <c r="M14" s="4">
        <v>154060</v>
      </c>
      <c r="N14" s="4">
        <v>154039</v>
      </c>
      <c r="O14" s="4">
        <v>153983</v>
      </c>
      <c r="P14" s="4">
        <v>153798</v>
      </c>
      <c r="Q14" s="4">
        <v>153550</v>
      </c>
      <c r="R14" s="4">
        <v>153327</v>
      </c>
      <c r="S14" s="4">
        <v>153017</v>
      </c>
      <c r="T14" s="4">
        <v>152582</v>
      </c>
      <c r="U14" s="4">
        <v>152285</v>
      </c>
      <c r="V14" s="4">
        <v>151980</v>
      </c>
      <c r="W14" s="4">
        <v>151595</v>
      </c>
      <c r="X14" s="4">
        <v>151139</v>
      </c>
      <c r="Y14" s="4">
        <v>150722</v>
      </c>
      <c r="Z14" s="4">
        <v>150252</v>
      </c>
      <c r="AA14" s="4">
        <v>149845</v>
      </c>
      <c r="AB14" s="4">
        <v>149591</v>
      </c>
      <c r="AC14" s="4">
        <v>149237</v>
      </c>
      <c r="AD14" s="4">
        <v>148794</v>
      </c>
      <c r="AE14" s="4">
        <v>148295</v>
      </c>
      <c r="AF14" s="4">
        <v>147905</v>
      </c>
      <c r="AG14" s="4">
        <v>147622</v>
      </c>
      <c r="AH14" s="4">
        <v>147342</v>
      </c>
      <c r="AI14" s="4">
        <v>147091</v>
      </c>
      <c r="AJ14" s="4">
        <v>146776</v>
      </c>
      <c r="AK14" s="4">
        <v>146555</v>
      </c>
      <c r="AL14" s="4">
        <v>146198</v>
      </c>
      <c r="AM14" s="4">
        <v>145819</v>
      </c>
      <c r="AN14" s="4">
        <v>145360</v>
      </c>
      <c r="AO14" s="4">
        <v>144908</v>
      </c>
      <c r="AP14" s="4">
        <v>144373</v>
      </c>
      <c r="AQ14" s="4">
        <v>143889</v>
      </c>
      <c r="AR14" s="4">
        <v>143438</v>
      </c>
      <c r="AS14" s="4">
        <v>143167</v>
      </c>
      <c r="AT14" s="4">
        <v>142995</v>
      </c>
      <c r="AU14" s="4">
        <v>142661</v>
      </c>
    </row>
    <row r="15" spans="1:47" x14ac:dyDescent="0.35">
      <c r="A15" s="3" t="s">
        <v>59</v>
      </c>
      <c r="B15" s="4">
        <v>12778</v>
      </c>
      <c r="C15" s="4">
        <v>12697</v>
      </c>
      <c r="D15" s="4">
        <v>12689</v>
      </c>
      <c r="E15" s="4">
        <v>12686</v>
      </c>
      <c r="F15" s="4">
        <v>12672</v>
      </c>
      <c r="G15" s="4">
        <v>12698</v>
      </c>
      <c r="H15" s="4">
        <v>12722</v>
      </c>
      <c r="I15" s="4">
        <v>12731</v>
      </c>
      <c r="J15" s="4">
        <v>12758</v>
      </c>
      <c r="K15" s="4">
        <v>12763</v>
      </c>
      <c r="L15" s="4">
        <v>12755</v>
      </c>
      <c r="M15" s="4">
        <v>12756</v>
      </c>
      <c r="N15" s="4">
        <v>12762</v>
      </c>
      <c r="O15" s="4">
        <v>12774</v>
      </c>
      <c r="P15" s="4">
        <v>12779</v>
      </c>
      <c r="Q15" s="4">
        <v>12798</v>
      </c>
      <c r="R15" s="4">
        <v>12806</v>
      </c>
      <c r="S15" s="4">
        <v>12808</v>
      </c>
      <c r="T15" s="4">
        <v>12816</v>
      </c>
      <c r="U15" s="4">
        <v>12832</v>
      </c>
      <c r="V15" s="4">
        <v>12830</v>
      </c>
      <c r="W15" s="4">
        <v>12825</v>
      </c>
      <c r="X15" s="4">
        <v>12824</v>
      </c>
      <c r="Y15" s="4">
        <v>12811</v>
      </c>
      <c r="Z15" s="4">
        <v>12811</v>
      </c>
      <c r="AA15" s="4">
        <v>12809</v>
      </c>
      <c r="AB15" s="4">
        <v>12795</v>
      </c>
      <c r="AC15" s="4">
        <v>12768</v>
      </c>
      <c r="AD15" s="4">
        <v>12746</v>
      </c>
      <c r="AE15" s="4">
        <v>12716</v>
      </c>
      <c r="AF15" s="4">
        <v>12688</v>
      </c>
      <c r="AG15" s="4">
        <v>12679</v>
      </c>
      <c r="AH15" s="4">
        <v>12657</v>
      </c>
      <c r="AI15" s="4">
        <v>12643</v>
      </c>
      <c r="AJ15" s="4">
        <v>12629</v>
      </c>
      <c r="AK15" s="4">
        <v>12621</v>
      </c>
      <c r="AL15" s="4">
        <v>12604</v>
      </c>
      <c r="AM15" s="4">
        <v>12627</v>
      </c>
      <c r="AN15" s="4">
        <v>12628</v>
      </c>
      <c r="AO15" s="4">
        <v>12621</v>
      </c>
      <c r="AP15" s="4">
        <v>12629</v>
      </c>
      <c r="AQ15" s="4">
        <v>12604</v>
      </c>
      <c r="AR15" s="4">
        <v>12592</v>
      </c>
      <c r="AS15" s="4">
        <v>12594</v>
      </c>
      <c r="AT15" s="4">
        <v>12584</v>
      </c>
      <c r="AU15" s="4">
        <v>12574</v>
      </c>
    </row>
    <row r="16" spans="1:47" x14ac:dyDescent="0.35">
      <c r="A16" s="3" t="s">
        <v>60</v>
      </c>
      <c r="B16" s="4">
        <v>19344</v>
      </c>
      <c r="C16" s="4">
        <v>19583</v>
      </c>
      <c r="D16" s="4">
        <v>19819</v>
      </c>
      <c r="E16" s="4">
        <v>20054</v>
      </c>
      <c r="F16" s="4">
        <v>20289</v>
      </c>
      <c r="G16" s="4">
        <v>20689</v>
      </c>
      <c r="H16" s="4">
        <v>21075</v>
      </c>
      <c r="I16" s="4">
        <v>21481</v>
      </c>
      <c r="J16" s="4">
        <v>21871</v>
      </c>
      <c r="K16" s="4">
        <v>22268</v>
      </c>
      <c r="L16" s="4">
        <v>22364</v>
      </c>
      <c r="M16" s="4">
        <v>22451</v>
      </c>
      <c r="N16" s="4">
        <v>22538</v>
      </c>
      <c r="O16" s="4">
        <v>22631</v>
      </c>
      <c r="P16" s="4">
        <v>22714</v>
      </c>
      <c r="Q16" s="4">
        <v>22909</v>
      </c>
      <c r="R16" s="4">
        <v>23101</v>
      </c>
      <c r="S16" s="4">
        <v>23306</v>
      </c>
      <c r="T16" s="4">
        <v>23503</v>
      </c>
      <c r="U16" s="4">
        <v>23697</v>
      </c>
      <c r="V16" s="4">
        <v>23829</v>
      </c>
      <c r="W16" s="4">
        <v>23957</v>
      </c>
      <c r="X16" s="4">
        <v>24075</v>
      </c>
      <c r="Y16" s="4">
        <v>24212</v>
      </c>
      <c r="Z16" s="4">
        <v>24333</v>
      </c>
      <c r="AA16" s="4">
        <v>24449</v>
      </c>
      <c r="AB16" s="4">
        <v>24568</v>
      </c>
      <c r="AC16" s="4">
        <v>24688</v>
      </c>
      <c r="AD16" s="4">
        <v>24809</v>
      </c>
      <c r="AE16" s="4">
        <v>24925</v>
      </c>
      <c r="AF16" s="4">
        <v>25031</v>
      </c>
      <c r="AG16" s="4">
        <v>25147</v>
      </c>
      <c r="AH16" s="4">
        <v>25252</v>
      </c>
      <c r="AI16" s="4">
        <v>25370</v>
      </c>
      <c r="AJ16" s="4">
        <v>25486</v>
      </c>
      <c r="AK16" s="4">
        <v>25586</v>
      </c>
      <c r="AL16" s="4">
        <v>25687</v>
      </c>
      <c r="AM16" s="4">
        <v>25791</v>
      </c>
      <c r="AN16" s="4">
        <v>25894</v>
      </c>
      <c r="AO16" s="4">
        <v>25998</v>
      </c>
      <c r="AP16" s="4">
        <v>26020</v>
      </c>
      <c r="AQ16" s="4">
        <v>26040</v>
      </c>
      <c r="AR16" s="4">
        <v>26060</v>
      </c>
      <c r="AS16" s="4">
        <v>26096</v>
      </c>
      <c r="AT16" s="4">
        <v>26112</v>
      </c>
      <c r="AU16" s="4">
        <v>26152</v>
      </c>
    </row>
    <row r="17" spans="1:47" x14ac:dyDescent="0.35">
      <c r="A17" s="3" t="s">
        <v>61</v>
      </c>
      <c r="B17" s="4">
        <v>15461</v>
      </c>
      <c r="C17" s="4">
        <v>15491</v>
      </c>
      <c r="D17" s="4">
        <v>15562</v>
      </c>
      <c r="E17" s="4">
        <v>15622</v>
      </c>
      <c r="F17" s="4">
        <v>15674</v>
      </c>
      <c r="G17" s="4">
        <v>15728</v>
      </c>
      <c r="H17" s="4">
        <v>15797</v>
      </c>
      <c r="I17" s="4">
        <v>15837</v>
      </c>
      <c r="J17" s="4">
        <v>15875</v>
      </c>
      <c r="K17" s="4">
        <v>15901</v>
      </c>
      <c r="L17" s="4">
        <v>15929</v>
      </c>
      <c r="M17" s="4">
        <v>15943</v>
      </c>
      <c r="N17" s="4">
        <v>15962</v>
      </c>
      <c r="O17" s="4">
        <v>15965</v>
      </c>
      <c r="P17" s="4">
        <v>15976</v>
      </c>
      <c r="Q17" s="4">
        <v>15974</v>
      </c>
      <c r="R17" s="4">
        <v>16011</v>
      </c>
      <c r="S17" s="4">
        <v>16035</v>
      </c>
      <c r="T17" s="4">
        <v>16060</v>
      </c>
      <c r="U17" s="4">
        <v>16071</v>
      </c>
      <c r="V17" s="4">
        <v>16078</v>
      </c>
      <c r="W17" s="4">
        <v>16069</v>
      </c>
      <c r="X17" s="4">
        <v>16053</v>
      </c>
      <c r="Y17" s="4">
        <v>16023</v>
      </c>
      <c r="Z17" s="4">
        <v>16002</v>
      </c>
      <c r="AA17" s="4">
        <v>15980</v>
      </c>
      <c r="AB17" s="4">
        <v>15954</v>
      </c>
      <c r="AC17" s="4">
        <v>15910</v>
      </c>
      <c r="AD17" s="4">
        <v>15888</v>
      </c>
      <c r="AE17" s="4">
        <v>15875</v>
      </c>
      <c r="AF17" s="4">
        <v>15866</v>
      </c>
      <c r="AG17" s="4">
        <v>15851</v>
      </c>
      <c r="AH17" s="4">
        <v>15839</v>
      </c>
      <c r="AI17" s="4">
        <v>15849</v>
      </c>
      <c r="AJ17" s="4">
        <v>15863</v>
      </c>
      <c r="AK17" s="4">
        <v>15876</v>
      </c>
      <c r="AL17" s="4">
        <v>15907</v>
      </c>
      <c r="AM17" s="4">
        <v>15909</v>
      </c>
      <c r="AN17" s="4">
        <v>15928</v>
      </c>
      <c r="AO17" s="4">
        <v>15928</v>
      </c>
      <c r="AP17" s="4">
        <v>15945</v>
      </c>
      <c r="AQ17" s="4">
        <v>15976</v>
      </c>
      <c r="AR17" s="4">
        <v>16027</v>
      </c>
      <c r="AS17" s="4">
        <v>16073</v>
      </c>
      <c r="AT17" s="4">
        <v>16119</v>
      </c>
      <c r="AU17" s="4">
        <v>16160</v>
      </c>
    </row>
    <row r="18" spans="1:47" x14ac:dyDescent="0.35">
      <c r="A18" s="3" t="s">
        <v>62</v>
      </c>
      <c r="B18" s="4">
        <v>40443</v>
      </c>
      <c r="C18" s="4">
        <v>41254</v>
      </c>
      <c r="D18" s="4">
        <v>42063</v>
      </c>
      <c r="E18" s="4">
        <v>42882</v>
      </c>
      <c r="F18" s="4">
        <v>43695</v>
      </c>
      <c r="G18" s="4">
        <v>44962</v>
      </c>
      <c r="H18" s="4">
        <v>46239</v>
      </c>
      <c r="I18" s="4">
        <v>47512</v>
      </c>
      <c r="J18" s="4">
        <v>48793</v>
      </c>
      <c r="K18" s="4">
        <v>50060</v>
      </c>
      <c r="L18" s="4">
        <v>51025</v>
      </c>
      <c r="M18" s="4">
        <v>51994</v>
      </c>
      <c r="N18" s="4">
        <v>52952</v>
      </c>
      <c r="O18" s="4">
        <v>53919</v>
      </c>
      <c r="P18" s="4">
        <v>54881</v>
      </c>
      <c r="Q18" s="4">
        <v>56036</v>
      </c>
      <c r="R18" s="4">
        <v>57193</v>
      </c>
      <c r="S18" s="4">
        <v>58344</v>
      </c>
      <c r="T18" s="4">
        <v>59501</v>
      </c>
      <c r="U18" s="4">
        <v>60659</v>
      </c>
      <c r="V18" s="4">
        <v>61808</v>
      </c>
      <c r="W18" s="4">
        <v>62968</v>
      </c>
      <c r="X18" s="4">
        <v>64115</v>
      </c>
      <c r="Y18" s="4">
        <v>65271</v>
      </c>
      <c r="Z18" s="4">
        <v>66427</v>
      </c>
      <c r="AA18" s="4">
        <v>67610</v>
      </c>
      <c r="AB18" s="4">
        <v>68795</v>
      </c>
      <c r="AC18" s="4">
        <v>69981</v>
      </c>
      <c r="AD18" s="4">
        <v>71167</v>
      </c>
      <c r="AE18" s="4">
        <v>72355</v>
      </c>
      <c r="AF18" s="4">
        <v>73657</v>
      </c>
      <c r="AG18" s="4">
        <v>74960</v>
      </c>
      <c r="AH18" s="4">
        <v>76267</v>
      </c>
      <c r="AI18" s="4">
        <v>77567</v>
      </c>
      <c r="AJ18" s="4">
        <v>78878</v>
      </c>
      <c r="AK18" s="4">
        <v>80071</v>
      </c>
      <c r="AL18" s="4">
        <v>81268</v>
      </c>
      <c r="AM18" s="4">
        <v>82454</v>
      </c>
      <c r="AN18" s="4">
        <v>83658</v>
      </c>
      <c r="AO18" s="4">
        <v>84848</v>
      </c>
      <c r="AP18" s="4">
        <v>85920</v>
      </c>
      <c r="AQ18" s="4">
        <v>86987</v>
      </c>
      <c r="AR18" s="4">
        <v>88076</v>
      </c>
      <c r="AS18" s="4">
        <v>89139</v>
      </c>
      <c r="AT18" s="4">
        <v>90215</v>
      </c>
      <c r="AU18" s="4">
        <v>91573</v>
      </c>
    </row>
    <row r="19" spans="1:47" x14ac:dyDescent="0.35">
      <c r="A19" s="3" t="s">
        <v>63</v>
      </c>
      <c r="B19" s="4">
        <v>80592</v>
      </c>
      <c r="C19" s="4">
        <v>81775</v>
      </c>
      <c r="D19" s="4">
        <v>83105</v>
      </c>
      <c r="E19" s="4">
        <v>84437</v>
      </c>
      <c r="F19" s="4">
        <v>85752</v>
      </c>
      <c r="G19" s="4">
        <v>87076</v>
      </c>
      <c r="H19" s="4">
        <v>88333</v>
      </c>
      <c r="I19" s="4">
        <v>89552</v>
      </c>
      <c r="J19" s="4">
        <v>90752</v>
      </c>
      <c r="K19" s="4">
        <v>91998</v>
      </c>
      <c r="L19" s="4">
        <v>93233</v>
      </c>
      <c r="M19" s="4">
        <v>94462</v>
      </c>
      <c r="N19" s="4">
        <v>95759</v>
      </c>
      <c r="O19" s="4">
        <v>97015</v>
      </c>
      <c r="P19" s="4">
        <v>98237</v>
      </c>
      <c r="Q19" s="4">
        <v>99411</v>
      </c>
      <c r="R19" s="4">
        <v>100625</v>
      </c>
      <c r="S19" s="4">
        <v>101887</v>
      </c>
      <c r="T19" s="4">
        <v>103088</v>
      </c>
      <c r="U19" s="4">
        <v>104298</v>
      </c>
      <c r="V19" s="4">
        <v>105549</v>
      </c>
      <c r="W19" s="4">
        <v>106715</v>
      </c>
      <c r="X19" s="4">
        <v>107966</v>
      </c>
      <c r="Y19" s="4">
        <v>109211</v>
      </c>
      <c r="Z19" s="4">
        <v>110483</v>
      </c>
      <c r="AA19" s="4">
        <v>111789</v>
      </c>
      <c r="AB19" s="4">
        <v>113093</v>
      </c>
      <c r="AC19" s="4">
        <v>114304</v>
      </c>
      <c r="AD19" s="4">
        <v>115506</v>
      </c>
      <c r="AE19" s="4">
        <v>116795</v>
      </c>
      <c r="AF19" s="4">
        <v>118064</v>
      </c>
      <c r="AG19" s="4">
        <v>119393</v>
      </c>
      <c r="AH19" s="4">
        <v>120710</v>
      </c>
      <c r="AI19" s="4">
        <v>122103</v>
      </c>
      <c r="AJ19" s="4">
        <v>123439</v>
      </c>
      <c r="AK19" s="4">
        <v>124880</v>
      </c>
      <c r="AL19" s="4">
        <v>126369</v>
      </c>
      <c r="AM19" s="4">
        <v>127810</v>
      </c>
      <c r="AN19" s="4">
        <v>129240</v>
      </c>
      <c r="AO19" s="4">
        <v>130668</v>
      </c>
      <c r="AP19" s="4">
        <v>132128</v>
      </c>
      <c r="AQ19" s="4">
        <v>133662</v>
      </c>
      <c r="AR19" s="4">
        <v>135264</v>
      </c>
      <c r="AS19" s="4">
        <v>136862</v>
      </c>
      <c r="AT19" s="4">
        <v>138446</v>
      </c>
      <c r="AU19" s="4">
        <v>140013</v>
      </c>
    </row>
    <row r="20" spans="1:47" x14ac:dyDescent="0.35">
      <c r="A20" s="3" t="s">
        <v>64</v>
      </c>
      <c r="B20" s="4">
        <v>22307</v>
      </c>
      <c r="C20" s="4">
        <v>22273</v>
      </c>
      <c r="D20" s="4">
        <v>22265</v>
      </c>
      <c r="E20" s="4">
        <v>22272</v>
      </c>
      <c r="F20" s="4">
        <v>22277</v>
      </c>
      <c r="G20" s="4">
        <v>22304</v>
      </c>
      <c r="H20" s="4">
        <v>22300</v>
      </c>
      <c r="I20" s="4">
        <v>22279</v>
      </c>
      <c r="J20" s="4">
        <v>22268</v>
      </c>
      <c r="K20" s="4">
        <v>22236</v>
      </c>
      <c r="L20" s="4">
        <v>22196</v>
      </c>
      <c r="M20" s="4">
        <v>22153</v>
      </c>
      <c r="N20" s="4">
        <v>22094</v>
      </c>
      <c r="O20" s="4">
        <v>22056</v>
      </c>
      <c r="P20" s="4">
        <v>22003</v>
      </c>
      <c r="Q20" s="4">
        <v>21936</v>
      </c>
      <c r="R20" s="4">
        <v>21882</v>
      </c>
      <c r="S20" s="4">
        <v>21834</v>
      </c>
      <c r="T20" s="4">
        <v>21782</v>
      </c>
      <c r="U20" s="4">
        <v>21726</v>
      </c>
      <c r="V20" s="4">
        <v>21633</v>
      </c>
      <c r="W20" s="4">
        <v>21595</v>
      </c>
      <c r="X20" s="4">
        <v>21541</v>
      </c>
      <c r="Y20" s="4">
        <v>21481</v>
      </c>
      <c r="Z20" s="4">
        <v>21397</v>
      </c>
      <c r="AA20" s="4">
        <v>21288</v>
      </c>
      <c r="AB20" s="4">
        <v>21197</v>
      </c>
      <c r="AC20" s="4">
        <v>21097</v>
      </c>
      <c r="AD20" s="4">
        <v>20972</v>
      </c>
      <c r="AE20" s="4">
        <v>20833</v>
      </c>
      <c r="AF20" s="4">
        <v>20685</v>
      </c>
      <c r="AG20" s="4">
        <v>20560</v>
      </c>
      <c r="AH20" s="4">
        <v>20435</v>
      </c>
      <c r="AI20" s="4">
        <v>20345</v>
      </c>
      <c r="AJ20" s="4">
        <v>20252</v>
      </c>
      <c r="AK20" s="4">
        <v>20162</v>
      </c>
      <c r="AL20" s="4">
        <v>20096</v>
      </c>
      <c r="AM20" s="4">
        <v>19997</v>
      </c>
      <c r="AN20" s="4">
        <v>19915</v>
      </c>
      <c r="AO20" s="4">
        <v>19811</v>
      </c>
      <c r="AP20" s="4">
        <v>19747</v>
      </c>
      <c r="AQ20" s="4">
        <v>19667</v>
      </c>
      <c r="AR20" s="4">
        <v>19598</v>
      </c>
      <c r="AS20" s="4">
        <v>19508</v>
      </c>
      <c r="AT20" s="4">
        <v>19427</v>
      </c>
      <c r="AU20" s="4">
        <v>19315</v>
      </c>
    </row>
    <row r="21" spans="1:47" x14ac:dyDescent="0.35">
      <c r="A21" s="3" t="s">
        <v>65</v>
      </c>
      <c r="B21" s="4">
        <v>24924</v>
      </c>
      <c r="C21" s="4">
        <v>25024</v>
      </c>
      <c r="D21" s="4">
        <v>25165</v>
      </c>
      <c r="E21" s="4">
        <v>25320</v>
      </c>
      <c r="F21" s="4">
        <v>25519</v>
      </c>
      <c r="G21" s="4">
        <v>25700</v>
      </c>
      <c r="H21" s="4">
        <v>25882</v>
      </c>
      <c r="I21" s="4">
        <v>26069</v>
      </c>
      <c r="J21" s="4">
        <v>26247</v>
      </c>
      <c r="K21" s="4">
        <v>26439</v>
      </c>
      <c r="L21" s="4">
        <v>26631</v>
      </c>
      <c r="M21" s="4">
        <v>26810</v>
      </c>
      <c r="N21" s="4">
        <v>26973</v>
      </c>
      <c r="O21" s="4">
        <v>27159</v>
      </c>
      <c r="P21" s="4">
        <v>27347</v>
      </c>
      <c r="Q21" s="4">
        <v>27510</v>
      </c>
      <c r="R21" s="4">
        <v>27686</v>
      </c>
      <c r="S21" s="4">
        <v>27833</v>
      </c>
      <c r="T21" s="4">
        <v>28010</v>
      </c>
      <c r="U21" s="4">
        <v>28176</v>
      </c>
      <c r="V21" s="4">
        <v>28359</v>
      </c>
      <c r="W21" s="4">
        <v>28533</v>
      </c>
      <c r="X21" s="4">
        <v>28710</v>
      </c>
      <c r="Y21" s="4">
        <v>28895</v>
      </c>
      <c r="Z21" s="4">
        <v>29088</v>
      </c>
      <c r="AA21" s="4">
        <v>29287</v>
      </c>
      <c r="AB21" s="4">
        <v>29490</v>
      </c>
      <c r="AC21" s="4">
        <v>29680</v>
      </c>
      <c r="AD21" s="4">
        <v>29870</v>
      </c>
      <c r="AE21" s="4">
        <v>30042</v>
      </c>
      <c r="AF21" s="4">
        <v>30195</v>
      </c>
      <c r="AG21" s="4">
        <v>30304</v>
      </c>
      <c r="AH21" s="4">
        <v>30476</v>
      </c>
      <c r="AI21" s="4">
        <v>30656</v>
      </c>
      <c r="AJ21" s="4">
        <v>30841</v>
      </c>
      <c r="AK21" s="4">
        <v>31015</v>
      </c>
      <c r="AL21" s="4">
        <v>31197</v>
      </c>
      <c r="AM21" s="4">
        <v>31402</v>
      </c>
      <c r="AN21" s="4">
        <v>31588</v>
      </c>
      <c r="AO21" s="4">
        <v>31797</v>
      </c>
      <c r="AP21" s="4">
        <v>32008</v>
      </c>
      <c r="AQ21" s="4">
        <v>32199</v>
      </c>
      <c r="AR21" s="4">
        <v>32396</v>
      </c>
      <c r="AS21" s="4">
        <v>32594</v>
      </c>
      <c r="AT21" s="4">
        <v>32817</v>
      </c>
      <c r="AU21" s="4">
        <v>33047</v>
      </c>
    </row>
    <row r="22" spans="1:47" x14ac:dyDescent="0.35">
      <c r="A22" s="3" t="s">
        <v>66</v>
      </c>
      <c r="B22" s="4">
        <v>6128</v>
      </c>
      <c r="C22" s="4">
        <v>6085</v>
      </c>
      <c r="D22" s="4">
        <v>6066</v>
      </c>
      <c r="E22" s="4">
        <v>6043</v>
      </c>
      <c r="F22" s="4">
        <v>6038</v>
      </c>
      <c r="G22" s="4">
        <v>6028</v>
      </c>
      <c r="H22" s="4">
        <v>6010</v>
      </c>
      <c r="I22" s="4">
        <v>6002</v>
      </c>
      <c r="J22" s="4">
        <v>5982</v>
      </c>
      <c r="K22" s="4">
        <v>5967</v>
      </c>
      <c r="L22" s="4">
        <v>5953</v>
      </c>
      <c r="M22" s="4">
        <v>5921</v>
      </c>
      <c r="N22" s="4">
        <v>5908</v>
      </c>
      <c r="O22" s="4">
        <v>5881</v>
      </c>
      <c r="P22" s="4">
        <v>5865</v>
      </c>
      <c r="Q22" s="4">
        <v>5831</v>
      </c>
      <c r="R22" s="4">
        <v>5795</v>
      </c>
      <c r="S22" s="4">
        <v>5781</v>
      </c>
      <c r="T22" s="4">
        <v>5748</v>
      </c>
      <c r="U22" s="4">
        <v>5724</v>
      </c>
      <c r="V22" s="4">
        <v>5691</v>
      </c>
      <c r="W22" s="4">
        <v>5661</v>
      </c>
      <c r="X22" s="4">
        <v>5644</v>
      </c>
      <c r="Y22" s="4">
        <v>5617</v>
      </c>
      <c r="Z22" s="4">
        <v>5587</v>
      </c>
      <c r="AA22" s="4">
        <v>5568</v>
      </c>
      <c r="AB22" s="4">
        <v>5537</v>
      </c>
      <c r="AC22" s="4">
        <v>5519</v>
      </c>
      <c r="AD22" s="4">
        <v>5474</v>
      </c>
      <c r="AE22" s="4">
        <v>5448</v>
      </c>
      <c r="AF22" s="4">
        <v>5406</v>
      </c>
      <c r="AG22" s="4">
        <v>5381</v>
      </c>
      <c r="AH22" s="4">
        <v>5350</v>
      </c>
      <c r="AI22" s="4">
        <v>5316</v>
      </c>
      <c r="AJ22" s="4">
        <v>5283</v>
      </c>
      <c r="AK22" s="4">
        <v>5260</v>
      </c>
      <c r="AL22" s="4">
        <v>5239</v>
      </c>
      <c r="AM22" s="4">
        <v>5200</v>
      </c>
      <c r="AN22" s="4">
        <v>5156</v>
      </c>
      <c r="AO22" s="4">
        <v>5120</v>
      </c>
      <c r="AP22" s="4">
        <v>5080</v>
      </c>
      <c r="AQ22" s="4">
        <v>5046</v>
      </c>
      <c r="AR22" s="4">
        <v>5004</v>
      </c>
      <c r="AS22" s="4">
        <v>4959</v>
      </c>
      <c r="AT22" s="4">
        <v>4920</v>
      </c>
      <c r="AU22" s="4">
        <v>4888</v>
      </c>
    </row>
    <row r="23" spans="1:47" x14ac:dyDescent="0.35">
      <c r="A23" s="3" t="s">
        <v>67</v>
      </c>
      <c r="B23" s="4">
        <v>54975</v>
      </c>
      <c r="C23" s="4">
        <v>55399</v>
      </c>
      <c r="D23" s="4">
        <v>55871</v>
      </c>
      <c r="E23" s="4">
        <v>56344</v>
      </c>
      <c r="F23" s="4">
        <v>56803</v>
      </c>
      <c r="G23" s="4">
        <v>57255</v>
      </c>
      <c r="H23" s="4">
        <v>57687</v>
      </c>
      <c r="I23" s="4">
        <v>58060</v>
      </c>
      <c r="J23" s="4">
        <v>58410</v>
      </c>
      <c r="K23" s="4">
        <v>58737</v>
      </c>
      <c r="L23" s="4">
        <v>59056</v>
      </c>
      <c r="M23" s="4">
        <v>59391</v>
      </c>
      <c r="N23" s="4">
        <v>59736</v>
      </c>
      <c r="O23" s="4">
        <v>60034</v>
      </c>
      <c r="P23" s="4">
        <v>60348</v>
      </c>
      <c r="Q23" s="4">
        <v>60640</v>
      </c>
      <c r="R23" s="4">
        <v>60970</v>
      </c>
      <c r="S23" s="4">
        <v>61272</v>
      </c>
      <c r="T23" s="4">
        <v>61548</v>
      </c>
      <c r="U23" s="4">
        <v>61786</v>
      </c>
      <c r="V23" s="4">
        <v>62037</v>
      </c>
      <c r="W23" s="4">
        <v>62259</v>
      </c>
      <c r="X23" s="4">
        <v>62475</v>
      </c>
      <c r="Y23" s="4">
        <v>62711</v>
      </c>
      <c r="Z23" s="4">
        <v>62942</v>
      </c>
      <c r="AA23" s="4">
        <v>63151</v>
      </c>
      <c r="AB23" s="4">
        <v>63374</v>
      </c>
      <c r="AC23" s="4">
        <v>63576</v>
      </c>
      <c r="AD23" s="4">
        <v>63819</v>
      </c>
      <c r="AE23" s="4">
        <v>63996</v>
      </c>
      <c r="AF23" s="4">
        <v>64216</v>
      </c>
      <c r="AG23" s="4">
        <v>64471</v>
      </c>
      <c r="AH23" s="4">
        <v>64705</v>
      </c>
      <c r="AI23" s="4">
        <v>64969</v>
      </c>
      <c r="AJ23" s="4">
        <v>65181</v>
      </c>
      <c r="AK23" s="4">
        <v>65373</v>
      </c>
      <c r="AL23" s="4">
        <v>65561</v>
      </c>
      <c r="AM23" s="4">
        <v>65755</v>
      </c>
      <c r="AN23" s="4">
        <v>65949</v>
      </c>
      <c r="AO23" s="4">
        <v>66136</v>
      </c>
      <c r="AP23" s="4">
        <v>66311</v>
      </c>
      <c r="AQ23" s="4">
        <v>66524</v>
      </c>
      <c r="AR23" s="4">
        <v>66763</v>
      </c>
      <c r="AS23" s="4">
        <v>67035</v>
      </c>
      <c r="AT23" s="4">
        <v>67266</v>
      </c>
      <c r="AU23" s="4">
        <v>67506</v>
      </c>
    </row>
    <row r="24" spans="1:47" x14ac:dyDescent="0.35">
      <c r="A24" s="3" t="s">
        <v>68</v>
      </c>
      <c r="B24" s="4">
        <v>10841</v>
      </c>
      <c r="C24" s="4">
        <v>10870</v>
      </c>
      <c r="D24" s="4">
        <v>10896</v>
      </c>
      <c r="E24" s="4">
        <v>10926</v>
      </c>
      <c r="F24" s="4">
        <v>10951</v>
      </c>
      <c r="G24" s="4">
        <v>10977</v>
      </c>
      <c r="H24" s="4">
        <v>10999</v>
      </c>
      <c r="I24" s="4">
        <v>11030</v>
      </c>
      <c r="J24" s="4">
        <v>11068</v>
      </c>
      <c r="K24" s="4">
        <v>11076</v>
      </c>
      <c r="L24" s="4">
        <v>11101</v>
      </c>
      <c r="M24" s="4">
        <v>11114</v>
      </c>
      <c r="N24" s="4">
        <v>11124</v>
      </c>
      <c r="O24" s="4">
        <v>11146</v>
      </c>
      <c r="P24" s="4">
        <v>11153</v>
      </c>
      <c r="Q24" s="4">
        <v>11160</v>
      </c>
      <c r="R24" s="4">
        <v>11171</v>
      </c>
      <c r="S24" s="4">
        <v>11174</v>
      </c>
      <c r="T24" s="4">
        <v>11189</v>
      </c>
      <c r="U24" s="4">
        <v>11190</v>
      </c>
      <c r="V24" s="4">
        <v>11194</v>
      </c>
      <c r="W24" s="4">
        <v>11202</v>
      </c>
      <c r="X24" s="4">
        <v>11208</v>
      </c>
      <c r="Y24" s="4">
        <v>11217</v>
      </c>
      <c r="Z24" s="4">
        <v>11224</v>
      </c>
      <c r="AA24" s="4">
        <v>11225</v>
      </c>
      <c r="AB24" s="4">
        <v>11237</v>
      </c>
      <c r="AC24" s="4">
        <v>11248</v>
      </c>
      <c r="AD24" s="4">
        <v>11251</v>
      </c>
      <c r="AE24" s="4">
        <v>11265</v>
      </c>
      <c r="AF24" s="4">
        <v>11278</v>
      </c>
      <c r="AG24" s="4">
        <v>11294</v>
      </c>
      <c r="AH24" s="4">
        <v>11307</v>
      </c>
      <c r="AI24" s="4">
        <v>11321</v>
      </c>
      <c r="AJ24" s="4">
        <v>11349</v>
      </c>
      <c r="AK24" s="4">
        <v>11371</v>
      </c>
      <c r="AL24" s="4">
        <v>11380</v>
      </c>
      <c r="AM24" s="4">
        <v>11413</v>
      </c>
      <c r="AN24" s="4">
        <v>11434</v>
      </c>
      <c r="AO24" s="4">
        <v>11467</v>
      </c>
      <c r="AP24" s="4">
        <v>11489</v>
      </c>
      <c r="AQ24" s="4">
        <v>11508</v>
      </c>
      <c r="AR24" s="4">
        <v>11533</v>
      </c>
      <c r="AS24" s="4">
        <v>11565</v>
      </c>
      <c r="AT24" s="4">
        <v>11565</v>
      </c>
      <c r="AU24" s="4">
        <v>11565</v>
      </c>
    </row>
    <row r="25" spans="1:47" x14ac:dyDescent="0.35">
      <c r="A25" s="3" t="s">
        <v>69</v>
      </c>
      <c r="B25" s="4">
        <v>120877</v>
      </c>
      <c r="C25" s="4">
        <v>122086</v>
      </c>
      <c r="D25" s="4">
        <v>123393</v>
      </c>
      <c r="E25" s="4">
        <v>124767</v>
      </c>
      <c r="F25" s="4">
        <v>126205</v>
      </c>
      <c r="G25" s="4">
        <v>127585</v>
      </c>
      <c r="H25" s="4">
        <v>129001</v>
      </c>
      <c r="I25" s="4">
        <v>130341</v>
      </c>
      <c r="J25" s="4">
        <v>131647</v>
      </c>
      <c r="K25" s="4">
        <v>132984</v>
      </c>
      <c r="L25" s="4">
        <v>134178</v>
      </c>
      <c r="M25" s="4">
        <v>135390</v>
      </c>
      <c r="N25" s="4">
        <v>136597</v>
      </c>
      <c r="O25" s="4">
        <v>137785</v>
      </c>
      <c r="P25" s="4">
        <v>138844</v>
      </c>
      <c r="Q25" s="4">
        <v>139954</v>
      </c>
      <c r="R25" s="4">
        <v>141048</v>
      </c>
      <c r="S25" s="4">
        <v>142111</v>
      </c>
      <c r="T25" s="4">
        <v>143077</v>
      </c>
      <c r="U25" s="4">
        <v>144021</v>
      </c>
      <c r="V25" s="4">
        <v>144898</v>
      </c>
      <c r="W25" s="4">
        <v>145829</v>
      </c>
      <c r="X25" s="4">
        <v>146654</v>
      </c>
      <c r="Y25" s="4">
        <v>147427</v>
      </c>
      <c r="Z25" s="4">
        <v>148179</v>
      </c>
      <c r="AA25" s="4">
        <v>148822</v>
      </c>
      <c r="AB25" s="4">
        <v>149543</v>
      </c>
      <c r="AC25" s="4">
        <v>150155</v>
      </c>
      <c r="AD25" s="4">
        <v>150767</v>
      </c>
      <c r="AE25" s="4">
        <v>151406</v>
      </c>
      <c r="AF25" s="4">
        <v>152123</v>
      </c>
      <c r="AG25" s="4">
        <v>152905</v>
      </c>
      <c r="AH25" s="4">
        <v>153627</v>
      </c>
      <c r="AI25" s="4">
        <v>154408</v>
      </c>
      <c r="AJ25" s="4">
        <v>155297</v>
      </c>
      <c r="AK25" s="4">
        <v>156253</v>
      </c>
      <c r="AL25" s="4">
        <v>157260</v>
      </c>
      <c r="AM25" s="4">
        <v>158363</v>
      </c>
      <c r="AN25" s="4">
        <v>159299</v>
      </c>
      <c r="AO25" s="4">
        <v>160191</v>
      </c>
      <c r="AP25" s="4">
        <v>160986</v>
      </c>
      <c r="AQ25" s="4">
        <v>161942</v>
      </c>
      <c r="AR25" s="4">
        <v>162897</v>
      </c>
      <c r="AS25" s="4">
        <v>163767</v>
      </c>
      <c r="AT25" s="4">
        <v>164618</v>
      </c>
      <c r="AU25" s="4">
        <v>165395</v>
      </c>
    </row>
    <row r="26" spans="1:47" x14ac:dyDescent="0.35">
      <c r="A26" s="3" t="s">
        <v>70</v>
      </c>
      <c r="B26" s="4">
        <v>67812</v>
      </c>
      <c r="C26" s="4">
        <v>68257</v>
      </c>
      <c r="D26" s="4">
        <v>68825</v>
      </c>
      <c r="E26" s="4">
        <v>69453</v>
      </c>
      <c r="F26" s="4">
        <v>70057</v>
      </c>
      <c r="G26" s="4">
        <v>70633</v>
      </c>
      <c r="H26" s="4">
        <v>71221</v>
      </c>
      <c r="I26" s="4">
        <v>71753</v>
      </c>
      <c r="J26" s="4">
        <v>72258</v>
      </c>
      <c r="K26" s="4">
        <v>72762</v>
      </c>
      <c r="L26" s="4">
        <v>73260</v>
      </c>
      <c r="M26" s="4">
        <v>73738</v>
      </c>
      <c r="N26" s="4">
        <v>74247</v>
      </c>
      <c r="O26" s="4">
        <v>74746</v>
      </c>
      <c r="P26" s="4">
        <v>75245</v>
      </c>
      <c r="Q26" s="4">
        <v>75785</v>
      </c>
      <c r="R26" s="4">
        <v>76288</v>
      </c>
      <c r="S26" s="4">
        <v>76764</v>
      </c>
      <c r="T26" s="4">
        <v>77173</v>
      </c>
      <c r="U26" s="4">
        <v>77617</v>
      </c>
      <c r="V26" s="4">
        <v>78059</v>
      </c>
      <c r="W26" s="4">
        <v>78530</v>
      </c>
      <c r="X26" s="4">
        <v>79000</v>
      </c>
      <c r="Y26" s="4">
        <v>79500</v>
      </c>
      <c r="Z26" s="4">
        <v>80032</v>
      </c>
      <c r="AA26" s="4">
        <v>80527</v>
      </c>
      <c r="AB26" s="4">
        <v>80951</v>
      </c>
      <c r="AC26" s="4">
        <v>81455</v>
      </c>
      <c r="AD26" s="4">
        <v>81961</v>
      </c>
      <c r="AE26" s="4">
        <v>82423</v>
      </c>
      <c r="AF26" s="4">
        <v>82859</v>
      </c>
      <c r="AG26" s="4">
        <v>83282</v>
      </c>
      <c r="AH26" s="4">
        <v>83709</v>
      </c>
      <c r="AI26" s="4">
        <v>84091</v>
      </c>
      <c r="AJ26" s="4">
        <v>84498</v>
      </c>
      <c r="AK26" s="4">
        <v>84914</v>
      </c>
      <c r="AL26" s="4">
        <v>85363</v>
      </c>
      <c r="AM26" s="4">
        <v>85836</v>
      </c>
      <c r="AN26" s="4">
        <v>86234</v>
      </c>
      <c r="AO26" s="4">
        <v>86624</v>
      </c>
      <c r="AP26" s="4">
        <v>87071</v>
      </c>
      <c r="AQ26" s="4">
        <v>87583</v>
      </c>
      <c r="AR26" s="4">
        <v>88090</v>
      </c>
      <c r="AS26" s="4">
        <v>88595</v>
      </c>
      <c r="AT26" s="4">
        <v>89124</v>
      </c>
      <c r="AU26" s="4">
        <v>89670</v>
      </c>
    </row>
    <row r="27" spans="1:47" x14ac:dyDescent="0.35">
      <c r="A27" s="3" t="s">
        <v>71</v>
      </c>
      <c r="B27" s="4">
        <v>13385</v>
      </c>
      <c r="C27" s="4">
        <v>13403</v>
      </c>
      <c r="D27" s="4">
        <v>13462</v>
      </c>
      <c r="E27" s="4">
        <v>13510</v>
      </c>
      <c r="F27" s="4">
        <v>13561</v>
      </c>
      <c r="G27" s="4">
        <v>13630</v>
      </c>
      <c r="H27" s="4">
        <v>13725</v>
      </c>
      <c r="I27" s="4">
        <v>13794</v>
      </c>
      <c r="J27" s="4">
        <v>13889</v>
      </c>
      <c r="K27" s="4">
        <v>13978</v>
      </c>
      <c r="L27" s="4">
        <v>14060</v>
      </c>
      <c r="M27" s="4">
        <v>14147</v>
      </c>
      <c r="N27" s="4">
        <v>14242</v>
      </c>
      <c r="O27" s="4">
        <v>14325</v>
      </c>
      <c r="P27" s="4">
        <v>14414</v>
      </c>
      <c r="Q27" s="4">
        <v>14505</v>
      </c>
      <c r="R27" s="4">
        <v>14576</v>
      </c>
      <c r="S27" s="4">
        <v>14652</v>
      </c>
      <c r="T27" s="4">
        <v>14705</v>
      </c>
      <c r="U27" s="4">
        <v>14777</v>
      </c>
      <c r="V27" s="4">
        <v>14841</v>
      </c>
      <c r="W27" s="4">
        <v>14890</v>
      </c>
      <c r="X27" s="4">
        <v>14943</v>
      </c>
      <c r="Y27" s="4">
        <v>14991</v>
      </c>
      <c r="Z27" s="4">
        <v>15027</v>
      </c>
      <c r="AA27" s="4">
        <v>15082</v>
      </c>
      <c r="AB27" s="4">
        <v>15133</v>
      </c>
      <c r="AC27" s="4">
        <v>15173</v>
      </c>
      <c r="AD27" s="4">
        <v>15228</v>
      </c>
      <c r="AE27" s="4">
        <v>15288</v>
      </c>
      <c r="AF27" s="4">
        <v>15320</v>
      </c>
      <c r="AG27" s="4">
        <v>15379</v>
      </c>
      <c r="AH27" s="4">
        <v>15455</v>
      </c>
      <c r="AI27" s="4">
        <v>15515</v>
      </c>
      <c r="AJ27" s="4">
        <v>15598</v>
      </c>
      <c r="AK27" s="4">
        <v>15677</v>
      </c>
      <c r="AL27" s="4">
        <v>15748</v>
      </c>
      <c r="AM27" s="4">
        <v>15836</v>
      </c>
      <c r="AN27" s="4">
        <v>15910</v>
      </c>
      <c r="AO27" s="4">
        <v>16007</v>
      </c>
      <c r="AP27" s="4">
        <v>16098</v>
      </c>
      <c r="AQ27" s="4">
        <v>16223</v>
      </c>
      <c r="AR27" s="4">
        <v>16327</v>
      </c>
      <c r="AS27" s="4">
        <v>16441</v>
      </c>
      <c r="AT27" s="4">
        <v>16581</v>
      </c>
      <c r="AU27" s="4">
        <v>16710</v>
      </c>
    </row>
    <row r="28" spans="1:47" x14ac:dyDescent="0.35">
      <c r="A28" s="3" t="s">
        <v>72</v>
      </c>
      <c r="B28" s="4">
        <v>290550</v>
      </c>
      <c r="C28" s="4">
        <v>292658</v>
      </c>
      <c r="D28" s="4">
        <v>295182</v>
      </c>
      <c r="E28" s="4">
        <v>298042</v>
      </c>
      <c r="F28" s="4">
        <v>300708</v>
      </c>
      <c r="G28" s="4">
        <v>303392</v>
      </c>
      <c r="H28" s="4">
        <v>305956</v>
      </c>
      <c r="I28" s="4">
        <v>308441</v>
      </c>
      <c r="J28" s="4">
        <v>311020</v>
      </c>
      <c r="K28" s="4">
        <v>313352</v>
      </c>
      <c r="L28" s="4">
        <v>315524</v>
      </c>
      <c r="M28" s="4">
        <v>317733</v>
      </c>
      <c r="N28" s="4">
        <v>319843</v>
      </c>
      <c r="O28" s="4">
        <v>321965</v>
      </c>
      <c r="P28" s="4">
        <v>324103</v>
      </c>
      <c r="Q28" s="4">
        <v>326179</v>
      </c>
      <c r="R28" s="4">
        <v>328336</v>
      </c>
      <c r="S28" s="4">
        <v>330333</v>
      </c>
      <c r="T28" s="4">
        <v>332173</v>
      </c>
      <c r="U28" s="4">
        <v>333726</v>
      </c>
      <c r="V28" s="4">
        <v>335211</v>
      </c>
      <c r="W28" s="4">
        <v>336745</v>
      </c>
      <c r="X28" s="4">
        <v>338457</v>
      </c>
      <c r="Y28" s="4">
        <v>339939</v>
      </c>
      <c r="Z28" s="4">
        <v>341385</v>
      </c>
      <c r="AA28" s="4">
        <v>342897</v>
      </c>
      <c r="AB28" s="4">
        <v>344602</v>
      </c>
      <c r="AC28" s="4">
        <v>346236</v>
      </c>
      <c r="AD28" s="4">
        <v>347840</v>
      </c>
      <c r="AE28" s="4">
        <v>349304</v>
      </c>
      <c r="AF28" s="4">
        <v>350796</v>
      </c>
      <c r="AG28" s="4">
        <v>352495</v>
      </c>
      <c r="AH28" s="4">
        <v>354217</v>
      </c>
      <c r="AI28" s="4">
        <v>355896</v>
      </c>
      <c r="AJ28" s="4">
        <v>357628</v>
      </c>
      <c r="AK28" s="4">
        <v>359121</v>
      </c>
      <c r="AL28" s="4">
        <v>360428</v>
      </c>
      <c r="AM28" s="4">
        <v>361818</v>
      </c>
      <c r="AN28" s="4">
        <v>363339</v>
      </c>
      <c r="AO28" s="4">
        <v>364990</v>
      </c>
      <c r="AP28" s="4">
        <v>366403</v>
      </c>
      <c r="AQ28" s="4">
        <v>367837</v>
      </c>
      <c r="AR28" s="4">
        <v>369377</v>
      </c>
      <c r="AS28" s="4">
        <v>370913</v>
      </c>
      <c r="AT28" s="4">
        <v>372323</v>
      </c>
      <c r="AU28" s="4">
        <v>373753</v>
      </c>
    </row>
    <row r="29" spans="1:47" x14ac:dyDescent="0.35">
      <c r="A29" s="3" t="s">
        <v>73</v>
      </c>
      <c r="B29" s="4">
        <v>10887</v>
      </c>
      <c r="C29" s="4">
        <v>10877</v>
      </c>
      <c r="D29" s="4">
        <v>10865</v>
      </c>
      <c r="E29" s="4">
        <v>10856</v>
      </c>
      <c r="F29" s="4">
        <v>10865</v>
      </c>
      <c r="G29" s="4">
        <v>10855</v>
      </c>
      <c r="H29" s="4">
        <v>10871</v>
      </c>
      <c r="I29" s="4">
        <v>10902</v>
      </c>
      <c r="J29" s="4">
        <v>10929</v>
      </c>
      <c r="K29" s="4">
        <v>10947</v>
      </c>
      <c r="L29" s="4">
        <v>10989</v>
      </c>
      <c r="M29" s="4">
        <v>11034</v>
      </c>
      <c r="N29" s="4">
        <v>11054</v>
      </c>
      <c r="O29" s="4">
        <v>11064</v>
      </c>
      <c r="P29" s="4">
        <v>11058</v>
      </c>
      <c r="Q29" s="4">
        <v>11073</v>
      </c>
      <c r="R29" s="4">
        <v>11083</v>
      </c>
      <c r="S29" s="4">
        <v>11097</v>
      </c>
      <c r="T29" s="4">
        <v>11100</v>
      </c>
      <c r="U29" s="4">
        <v>11121</v>
      </c>
      <c r="V29" s="4">
        <v>11124</v>
      </c>
      <c r="W29" s="4">
        <v>11112</v>
      </c>
      <c r="X29" s="4">
        <v>11121</v>
      </c>
      <c r="Y29" s="4">
        <v>11109</v>
      </c>
      <c r="Z29" s="4">
        <v>11108</v>
      </c>
      <c r="AA29" s="4">
        <v>11088</v>
      </c>
      <c r="AB29" s="4">
        <v>11057</v>
      </c>
      <c r="AC29" s="4">
        <v>11041</v>
      </c>
      <c r="AD29" s="4">
        <v>11016</v>
      </c>
      <c r="AE29" s="4">
        <v>10970</v>
      </c>
      <c r="AF29" s="4">
        <v>10963</v>
      </c>
      <c r="AG29" s="4">
        <v>10948</v>
      </c>
      <c r="AH29" s="4">
        <v>10927</v>
      </c>
      <c r="AI29" s="4">
        <v>10912</v>
      </c>
      <c r="AJ29" s="4">
        <v>10885</v>
      </c>
      <c r="AK29" s="4">
        <v>10847</v>
      </c>
      <c r="AL29" s="4">
        <v>10814</v>
      </c>
      <c r="AM29" s="4">
        <v>10786</v>
      </c>
      <c r="AN29" s="4">
        <v>10744</v>
      </c>
      <c r="AO29" s="4">
        <v>10698</v>
      </c>
      <c r="AP29" s="4">
        <v>10650</v>
      </c>
      <c r="AQ29" s="4">
        <v>10604</v>
      </c>
      <c r="AR29" s="4">
        <v>10551</v>
      </c>
      <c r="AS29" s="4">
        <v>10490</v>
      </c>
      <c r="AT29" s="4">
        <v>10433</v>
      </c>
      <c r="AU29" s="4">
        <v>10339</v>
      </c>
    </row>
    <row r="30" spans="1:47" x14ac:dyDescent="0.35">
      <c r="A30" s="3" t="s">
        <v>74</v>
      </c>
      <c r="B30" s="4">
        <v>24631</v>
      </c>
      <c r="C30" s="4">
        <v>24585</v>
      </c>
      <c r="D30" s="4">
        <v>24551</v>
      </c>
      <c r="E30" s="4">
        <v>24516</v>
      </c>
      <c r="F30" s="4">
        <v>24516</v>
      </c>
      <c r="G30" s="4">
        <v>24501</v>
      </c>
      <c r="H30" s="4">
        <v>24478</v>
      </c>
      <c r="I30" s="4">
        <v>24454</v>
      </c>
      <c r="J30" s="4">
        <v>24403</v>
      </c>
      <c r="K30" s="4">
        <v>24357</v>
      </c>
      <c r="L30" s="4">
        <v>24308</v>
      </c>
      <c r="M30" s="4">
        <v>24262</v>
      </c>
      <c r="N30" s="4">
        <v>24218</v>
      </c>
      <c r="O30" s="4">
        <v>24143</v>
      </c>
      <c r="P30" s="4">
        <v>24068</v>
      </c>
      <c r="Q30" s="4">
        <v>23980</v>
      </c>
      <c r="R30" s="4">
        <v>23906</v>
      </c>
      <c r="S30" s="4">
        <v>23820</v>
      </c>
      <c r="T30" s="4">
        <v>23740</v>
      </c>
      <c r="U30" s="4">
        <v>23625</v>
      </c>
      <c r="V30" s="4">
        <v>23518</v>
      </c>
      <c r="W30" s="4">
        <v>23427</v>
      </c>
      <c r="X30" s="4">
        <v>23297</v>
      </c>
      <c r="Y30" s="4">
        <v>23173</v>
      </c>
      <c r="Z30" s="4">
        <v>23057</v>
      </c>
      <c r="AA30" s="4">
        <v>22925</v>
      </c>
      <c r="AB30" s="4">
        <v>22783</v>
      </c>
      <c r="AC30" s="4">
        <v>22637</v>
      </c>
      <c r="AD30" s="4">
        <v>22484</v>
      </c>
      <c r="AE30" s="4">
        <v>22342</v>
      </c>
      <c r="AF30" s="4">
        <v>22187</v>
      </c>
      <c r="AG30" s="4">
        <v>22039</v>
      </c>
      <c r="AH30" s="4">
        <v>21914</v>
      </c>
      <c r="AI30" s="4">
        <v>21792</v>
      </c>
      <c r="AJ30" s="4">
        <v>21679</v>
      </c>
      <c r="AK30" s="4">
        <v>21555</v>
      </c>
      <c r="AL30" s="4">
        <v>21448</v>
      </c>
      <c r="AM30" s="4">
        <v>21372</v>
      </c>
      <c r="AN30" s="4">
        <v>21270</v>
      </c>
      <c r="AO30" s="4">
        <v>21192</v>
      </c>
      <c r="AP30" s="4">
        <v>21117</v>
      </c>
      <c r="AQ30" s="4">
        <v>21039</v>
      </c>
      <c r="AR30" s="4">
        <v>20972</v>
      </c>
      <c r="AS30" s="4">
        <v>20905</v>
      </c>
      <c r="AT30" s="4">
        <v>20853</v>
      </c>
      <c r="AU30" s="4">
        <v>20793</v>
      </c>
    </row>
    <row r="31" spans="1:47" x14ac:dyDescent="0.35">
      <c r="A31" s="3" t="s">
        <v>75</v>
      </c>
      <c r="B31" s="4">
        <v>260189</v>
      </c>
      <c r="C31" s="4">
        <v>262055</v>
      </c>
      <c r="D31" s="4">
        <v>264292</v>
      </c>
      <c r="E31" s="4">
        <v>266705</v>
      </c>
      <c r="F31" s="4">
        <v>269165</v>
      </c>
      <c r="G31" s="4">
        <v>271775</v>
      </c>
      <c r="H31" s="4">
        <v>274261</v>
      </c>
      <c r="I31" s="4">
        <v>276920</v>
      </c>
      <c r="J31" s="4">
        <v>279250</v>
      </c>
      <c r="K31" s="4">
        <v>281648</v>
      </c>
      <c r="L31" s="4">
        <v>283999</v>
      </c>
      <c r="M31" s="4">
        <v>286337</v>
      </c>
      <c r="N31" s="4">
        <v>288670</v>
      </c>
      <c r="O31" s="4">
        <v>290876</v>
      </c>
      <c r="P31" s="4">
        <v>293080</v>
      </c>
      <c r="Q31" s="4">
        <v>295285</v>
      </c>
      <c r="R31" s="4">
        <v>297666</v>
      </c>
      <c r="S31" s="4">
        <v>299985</v>
      </c>
      <c r="T31" s="4">
        <v>302427</v>
      </c>
      <c r="U31" s="4">
        <v>305011</v>
      </c>
      <c r="V31" s="4">
        <v>307551</v>
      </c>
      <c r="W31" s="4">
        <v>309952</v>
      </c>
      <c r="X31" s="4">
        <v>312214</v>
      </c>
      <c r="Y31" s="4">
        <v>314690</v>
      </c>
      <c r="Z31" s="4">
        <v>317274</v>
      </c>
      <c r="AA31" s="4">
        <v>319766</v>
      </c>
      <c r="AB31" s="4">
        <v>322120</v>
      </c>
      <c r="AC31" s="4">
        <v>324504</v>
      </c>
      <c r="AD31" s="4">
        <v>326785</v>
      </c>
      <c r="AE31" s="4">
        <v>329086</v>
      </c>
      <c r="AF31" s="4">
        <v>331424</v>
      </c>
      <c r="AG31" s="4">
        <v>333838</v>
      </c>
      <c r="AH31" s="4">
        <v>336631</v>
      </c>
      <c r="AI31" s="4">
        <v>339594</v>
      </c>
      <c r="AJ31" s="4">
        <v>342499</v>
      </c>
      <c r="AK31" s="4">
        <v>345358</v>
      </c>
      <c r="AL31" s="4">
        <v>348297</v>
      </c>
      <c r="AM31" s="4">
        <v>351103</v>
      </c>
      <c r="AN31" s="4">
        <v>354019</v>
      </c>
      <c r="AO31" s="4">
        <v>356841</v>
      </c>
      <c r="AP31" s="4">
        <v>359519</v>
      </c>
      <c r="AQ31" s="4">
        <v>362302</v>
      </c>
      <c r="AR31" s="4">
        <v>365078</v>
      </c>
      <c r="AS31" s="4">
        <v>368037</v>
      </c>
      <c r="AT31" s="4">
        <v>370710</v>
      </c>
      <c r="AU31" s="4">
        <v>373551</v>
      </c>
    </row>
    <row r="32" spans="1:47" x14ac:dyDescent="0.35">
      <c r="A32" s="3" t="s">
        <v>76</v>
      </c>
      <c r="B32" s="4">
        <v>128912</v>
      </c>
      <c r="C32" s="4">
        <v>129928</v>
      </c>
      <c r="D32" s="4">
        <v>131126</v>
      </c>
      <c r="E32" s="4">
        <v>132518</v>
      </c>
      <c r="F32" s="4">
        <v>134007</v>
      </c>
      <c r="G32" s="4">
        <v>135611</v>
      </c>
      <c r="H32" s="4">
        <v>137110</v>
      </c>
      <c r="I32" s="4">
        <v>138538</v>
      </c>
      <c r="J32" s="4">
        <v>139966</v>
      </c>
      <c r="K32" s="4">
        <v>141413</v>
      </c>
      <c r="L32" s="4">
        <v>142908</v>
      </c>
      <c r="M32" s="4">
        <v>144431</v>
      </c>
      <c r="N32" s="4">
        <v>145934</v>
      </c>
      <c r="O32" s="4">
        <v>147327</v>
      </c>
      <c r="P32" s="4">
        <v>148755</v>
      </c>
      <c r="Q32" s="4">
        <v>150206</v>
      </c>
      <c r="R32" s="4">
        <v>151628</v>
      </c>
      <c r="S32" s="4">
        <v>153000</v>
      </c>
      <c r="T32" s="4">
        <v>154187</v>
      </c>
      <c r="U32" s="4">
        <v>155369</v>
      </c>
      <c r="V32" s="4">
        <v>156599</v>
      </c>
      <c r="W32" s="4">
        <v>157845</v>
      </c>
      <c r="X32" s="4">
        <v>159168</v>
      </c>
      <c r="Y32" s="4">
        <v>160493</v>
      </c>
      <c r="Z32" s="4">
        <v>161978</v>
      </c>
      <c r="AA32" s="4">
        <v>163456</v>
      </c>
      <c r="AB32" s="4">
        <v>165067</v>
      </c>
      <c r="AC32" s="4">
        <v>166683</v>
      </c>
      <c r="AD32" s="4">
        <v>168225</v>
      </c>
      <c r="AE32" s="4">
        <v>169742</v>
      </c>
      <c r="AF32" s="4">
        <v>171240</v>
      </c>
      <c r="AG32" s="4">
        <v>172662</v>
      </c>
      <c r="AH32" s="4">
        <v>174046</v>
      </c>
      <c r="AI32" s="4">
        <v>175464</v>
      </c>
      <c r="AJ32" s="4">
        <v>176773</v>
      </c>
      <c r="AK32" s="4">
        <v>178133</v>
      </c>
      <c r="AL32" s="4">
        <v>179578</v>
      </c>
      <c r="AM32" s="4">
        <v>180956</v>
      </c>
      <c r="AN32" s="4">
        <v>182222</v>
      </c>
      <c r="AO32" s="4">
        <v>183487</v>
      </c>
      <c r="AP32" s="4">
        <v>184677</v>
      </c>
      <c r="AQ32" s="4">
        <v>185908</v>
      </c>
      <c r="AR32" s="4">
        <v>187100</v>
      </c>
      <c r="AS32" s="4">
        <v>188299</v>
      </c>
      <c r="AT32" s="4">
        <v>189519</v>
      </c>
      <c r="AU32" s="4">
        <v>190758</v>
      </c>
    </row>
    <row r="33" spans="1:47" x14ac:dyDescent="0.35">
      <c r="A33" s="3" t="s">
        <v>77</v>
      </c>
      <c r="B33" s="4">
        <v>2805</v>
      </c>
      <c r="C33" s="4">
        <v>2791</v>
      </c>
      <c r="D33" s="4">
        <v>2795</v>
      </c>
      <c r="E33" s="4">
        <v>2794</v>
      </c>
      <c r="F33" s="4">
        <v>2791</v>
      </c>
      <c r="G33" s="4">
        <v>2790</v>
      </c>
      <c r="H33" s="4">
        <v>2799</v>
      </c>
      <c r="I33" s="4">
        <v>2793</v>
      </c>
      <c r="J33" s="4">
        <v>2780</v>
      </c>
      <c r="K33" s="4">
        <v>2781</v>
      </c>
      <c r="L33" s="4">
        <v>2777</v>
      </c>
      <c r="M33" s="4">
        <v>2768</v>
      </c>
      <c r="N33" s="4">
        <v>2769</v>
      </c>
      <c r="O33" s="4">
        <v>2756</v>
      </c>
      <c r="P33" s="4">
        <v>2748</v>
      </c>
      <c r="Q33" s="4">
        <v>2739</v>
      </c>
      <c r="R33" s="4">
        <v>2720</v>
      </c>
      <c r="S33" s="4">
        <v>2700</v>
      </c>
      <c r="T33" s="4">
        <v>2693</v>
      </c>
      <c r="U33" s="4">
        <v>2682</v>
      </c>
      <c r="V33" s="4">
        <v>2667</v>
      </c>
      <c r="W33" s="4">
        <v>2656</v>
      </c>
      <c r="X33" s="4">
        <v>2656</v>
      </c>
      <c r="Y33" s="4">
        <v>2647</v>
      </c>
      <c r="Z33" s="4">
        <v>2632</v>
      </c>
      <c r="AA33" s="4">
        <v>2626</v>
      </c>
      <c r="AB33" s="4">
        <v>2618</v>
      </c>
      <c r="AC33" s="4">
        <v>2613</v>
      </c>
      <c r="AD33" s="4">
        <v>2619</v>
      </c>
      <c r="AE33" s="4">
        <v>2618</v>
      </c>
      <c r="AF33" s="4">
        <v>2626</v>
      </c>
      <c r="AG33" s="4">
        <v>2636</v>
      </c>
      <c r="AH33" s="4">
        <v>2646</v>
      </c>
      <c r="AI33" s="4">
        <v>2652</v>
      </c>
      <c r="AJ33" s="4">
        <v>2663</v>
      </c>
      <c r="AK33" s="4">
        <v>2681</v>
      </c>
      <c r="AL33" s="4">
        <v>2693</v>
      </c>
      <c r="AM33" s="4">
        <v>2696</v>
      </c>
      <c r="AN33" s="4">
        <v>2710</v>
      </c>
      <c r="AO33" s="4">
        <v>2722</v>
      </c>
      <c r="AP33" s="4">
        <v>2727</v>
      </c>
      <c r="AQ33" s="4">
        <v>2729</v>
      </c>
      <c r="AR33" s="4">
        <v>2744</v>
      </c>
      <c r="AS33" s="4">
        <v>2755</v>
      </c>
      <c r="AT33" s="4">
        <v>2762</v>
      </c>
      <c r="AU33" s="4">
        <v>2773</v>
      </c>
    </row>
    <row r="34" spans="1:47" x14ac:dyDescent="0.35">
      <c r="A34" s="3" t="s">
        <v>78</v>
      </c>
      <c r="B34" s="4">
        <v>301087</v>
      </c>
      <c r="C34" s="4">
        <v>310349</v>
      </c>
      <c r="D34" s="4">
        <v>317968</v>
      </c>
      <c r="E34" s="4">
        <v>325450</v>
      </c>
      <c r="F34" s="4">
        <v>332094</v>
      </c>
      <c r="G34" s="4">
        <v>338797</v>
      </c>
      <c r="H34" s="4">
        <v>345630</v>
      </c>
      <c r="I34" s="4">
        <v>352233</v>
      </c>
      <c r="J34" s="4">
        <v>358786</v>
      </c>
      <c r="K34" s="4">
        <v>365360</v>
      </c>
      <c r="L34" s="4">
        <v>372121</v>
      </c>
      <c r="M34" s="4">
        <v>378473</v>
      </c>
      <c r="N34" s="4">
        <v>385017</v>
      </c>
      <c r="O34" s="4">
        <v>391681</v>
      </c>
      <c r="P34" s="4">
        <v>398205</v>
      </c>
      <c r="Q34" s="4">
        <v>404981</v>
      </c>
      <c r="R34" s="4">
        <v>411332</v>
      </c>
      <c r="S34" s="4">
        <v>417973</v>
      </c>
      <c r="T34" s="4">
        <v>424529</v>
      </c>
      <c r="U34" s="4">
        <v>430792</v>
      </c>
      <c r="V34" s="4">
        <v>437299</v>
      </c>
      <c r="W34" s="4">
        <v>443714</v>
      </c>
      <c r="X34" s="4">
        <v>449899</v>
      </c>
      <c r="Y34" s="4">
        <v>455714</v>
      </c>
      <c r="Z34" s="4">
        <v>461485</v>
      </c>
      <c r="AA34" s="4">
        <v>467280</v>
      </c>
      <c r="AB34" s="4">
        <v>473042</v>
      </c>
      <c r="AC34" s="4">
        <v>478759</v>
      </c>
      <c r="AD34" s="4">
        <v>484616</v>
      </c>
      <c r="AE34" s="4">
        <v>490848</v>
      </c>
      <c r="AF34" s="4">
        <v>497305</v>
      </c>
      <c r="AG34" s="4">
        <v>503432</v>
      </c>
      <c r="AH34" s="4">
        <v>509702</v>
      </c>
      <c r="AI34" s="4">
        <v>515596</v>
      </c>
      <c r="AJ34" s="4">
        <v>521365</v>
      </c>
      <c r="AK34" s="4">
        <v>527305</v>
      </c>
      <c r="AL34" s="4">
        <v>533290</v>
      </c>
      <c r="AM34" s="4">
        <v>538914</v>
      </c>
      <c r="AN34" s="4">
        <v>544969</v>
      </c>
      <c r="AO34" s="4">
        <v>550864</v>
      </c>
      <c r="AP34" s="4">
        <v>556707</v>
      </c>
      <c r="AQ34" s="4">
        <v>562501</v>
      </c>
      <c r="AR34" s="4">
        <v>568539</v>
      </c>
      <c r="AS34" s="4">
        <v>574191</v>
      </c>
      <c r="AT34" s="4">
        <v>578174</v>
      </c>
      <c r="AU34" s="4">
        <v>582510</v>
      </c>
    </row>
    <row r="35" spans="1:47" x14ac:dyDescent="0.35">
      <c r="A35" s="3" t="s">
        <v>79</v>
      </c>
      <c r="B35" s="4">
        <v>6585</v>
      </c>
      <c r="C35" s="4">
        <v>6557</v>
      </c>
      <c r="D35" s="4">
        <v>6529</v>
      </c>
      <c r="E35" s="4">
        <v>6518</v>
      </c>
      <c r="F35" s="4">
        <v>6498</v>
      </c>
      <c r="G35" s="4">
        <v>6485</v>
      </c>
      <c r="H35" s="4">
        <v>6469</v>
      </c>
      <c r="I35" s="4">
        <v>6456</v>
      </c>
      <c r="J35" s="4">
        <v>6439</v>
      </c>
      <c r="K35" s="4">
        <v>6422</v>
      </c>
      <c r="L35" s="4">
        <v>6394</v>
      </c>
      <c r="M35" s="4">
        <v>6375</v>
      </c>
      <c r="N35" s="4">
        <v>6350</v>
      </c>
      <c r="O35" s="4">
        <v>6316</v>
      </c>
      <c r="P35" s="4">
        <v>6295</v>
      </c>
      <c r="Q35" s="4">
        <v>6252</v>
      </c>
      <c r="R35" s="4">
        <v>6223</v>
      </c>
      <c r="S35" s="4">
        <v>6174</v>
      </c>
      <c r="T35" s="4">
        <v>6142</v>
      </c>
      <c r="U35" s="4">
        <v>6107</v>
      </c>
      <c r="V35" s="4">
        <v>6064</v>
      </c>
      <c r="W35" s="4">
        <v>6033</v>
      </c>
      <c r="X35" s="4">
        <v>6002</v>
      </c>
      <c r="Y35" s="4">
        <v>5967</v>
      </c>
      <c r="Z35" s="4">
        <v>5939</v>
      </c>
      <c r="AA35" s="4">
        <v>5916</v>
      </c>
      <c r="AB35" s="4">
        <v>5883</v>
      </c>
      <c r="AC35" s="4">
        <v>5868</v>
      </c>
      <c r="AD35" s="4">
        <v>5842</v>
      </c>
      <c r="AE35" s="4">
        <v>5815</v>
      </c>
      <c r="AF35" s="4">
        <v>5791</v>
      </c>
      <c r="AG35" s="4">
        <v>5778</v>
      </c>
      <c r="AH35" s="4">
        <v>5758</v>
      </c>
      <c r="AI35" s="4">
        <v>5744</v>
      </c>
      <c r="AJ35" s="4">
        <v>5724</v>
      </c>
      <c r="AK35" s="4">
        <v>5710</v>
      </c>
      <c r="AL35" s="4">
        <v>5685</v>
      </c>
      <c r="AM35" s="4">
        <v>5669</v>
      </c>
      <c r="AN35" s="4">
        <v>5657</v>
      </c>
      <c r="AO35" s="4">
        <v>5639</v>
      </c>
      <c r="AP35" s="4">
        <v>5612</v>
      </c>
      <c r="AQ35" s="4">
        <v>5603</v>
      </c>
      <c r="AR35" s="4">
        <v>5596</v>
      </c>
      <c r="AS35" s="4">
        <v>5582</v>
      </c>
      <c r="AT35" s="4">
        <v>5569</v>
      </c>
      <c r="AU35" s="4">
        <v>5543</v>
      </c>
    </row>
    <row r="36" spans="1:47" x14ac:dyDescent="0.35">
      <c r="A36" s="3" t="s">
        <v>80</v>
      </c>
      <c r="B36" s="4">
        <v>766481</v>
      </c>
      <c r="C36" s="4">
        <v>774925</v>
      </c>
      <c r="D36" s="4">
        <v>784401</v>
      </c>
      <c r="E36" s="4">
        <v>793999</v>
      </c>
      <c r="F36" s="4">
        <v>803506</v>
      </c>
      <c r="G36" s="4">
        <v>812725</v>
      </c>
      <c r="H36" s="4">
        <v>821312</v>
      </c>
      <c r="I36" s="4">
        <v>829993</v>
      </c>
      <c r="J36" s="4">
        <v>838676</v>
      </c>
      <c r="K36" s="4">
        <v>847182</v>
      </c>
      <c r="L36" s="4">
        <v>855869</v>
      </c>
      <c r="M36" s="4">
        <v>863806</v>
      </c>
      <c r="N36" s="4">
        <v>871775</v>
      </c>
      <c r="O36" s="4">
        <v>879882</v>
      </c>
      <c r="P36" s="4">
        <v>887465</v>
      </c>
      <c r="Q36" s="4">
        <v>894274</v>
      </c>
      <c r="R36" s="4">
        <v>901048</v>
      </c>
      <c r="S36" s="4">
        <v>907411</v>
      </c>
      <c r="T36" s="4">
        <v>913484</v>
      </c>
      <c r="U36" s="4">
        <v>919260</v>
      </c>
      <c r="V36" s="4">
        <v>924679</v>
      </c>
      <c r="W36" s="4">
        <v>930013</v>
      </c>
      <c r="X36" s="4">
        <v>934784</v>
      </c>
      <c r="Y36" s="4">
        <v>939205</v>
      </c>
      <c r="Z36" s="4">
        <v>942940</v>
      </c>
      <c r="AA36" s="4">
        <v>946645</v>
      </c>
      <c r="AB36" s="4">
        <v>950292</v>
      </c>
      <c r="AC36" s="4">
        <v>953862</v>
      </c>
      <c r="AD36" s="4">
        <v>957203</v>
      </c>
      <c r="AE36" s="4">
        <v>960380</v>
      </c>
      <c r="AF36" s="4">
        <v>963134</v>
      </c>
      <c r="AG36" s="4">
        <v>966556</v>
      </c>
      <c r="AH36" s="4">
        <v>969949</v>
      </c>
      <c r="AI36" s="4">
        <v>972951</v>
      </c>
      <c r="AJ36" s="4">
        <v>975857</v>
      </c>
      <c r="AK36" s="4">
        <v>978399</v>
      </c>
      <c r="AL36" s="4">
        <v>981041</v>
      </c>
      <c r="AM36" s="4">
        <v>984017</v>
      </c>
      <c r="AN36" s="4">
        <v>986572</v>
      </c>
      <c r="AO36" s="4">
        <v>989743</v>
      </c>
      <c r="AP36" s="4">
        <v>991938</v>
      </c>
      <c r="AQ36" s="4">
        <v>994021</v>
      </c>
      <c r="AR36" s="4">
        <v>996258</v>
      </c>
      <c r="AS36" s="4">
        <v>998467</v>
      </c>
      <c r="AT36" s="4">
        <v>1000204</v>
      </c>
      <c r="AU36" s="4">
        <v>1001538</v>
      </c>
    </row>
    <row r="37" spans="1:47" x14ac:dyDescent="0.35">
      <c r="A37" s="3" t="s">
        <v>81</v>
      </c>
      <c r="B37" s="4">
        <v>43190</v>
      </c>
      <c r="C37" s="4">
        <v>43210</v>
      </c>
      <c r="D37" s="4">
        <v>43263</v>
      </c>
      <c r="E37" s="4">
        <v>43350</v>
      </c>
      <c r="F37" s="4">
        <v>43444</v>
      </c>
      <c r="G37" s="4">
        <v>43533</v>
      </c>
      <c r="H37" s="4">
        <v>43592</v>
      </c>
      <c r="I37" s="4">
        <v>43650</v>
      </c>
      <c r="J37" s="4">
        <v>43675</v>
      </c>
      <c r="K37" s="4">
        <v>43669</v>
      </c>
      <c r="L37" s="4">
        <v>43669</v>
      </c>
      <c r="M37" s="4">
        <v>43621</v>
      </c>
      <c r="N37" s="4">
        <v>43588</v>
      </c>
      <c r="O37" s="4">
        <v>43504</v>
      </c>
      <c r="P37" s="4">
        <v>43429</v>
      </c>
      <c r="Q37" s="4">
        <v>43333</v>
      </c>
      <c r="R37" s="4">
        <v>43206</v>
      </c>
      <c r="S37" s="4">
        <v>43112</v>
      </c>
      <c r="T37" s="4">
        <v>43009</v>
      </c>
      <c r="U37" s="4">
        <v>42864</v>
      </c>
      <c r="V37" s="4">
        <v>42732</v>
      </c>
      <c r="W37" s="4">
        <v>42625</v>
      </c>
      <c r="X37" s="4">
        <v>42570</v>
      </c>
      <c r="Y37" s="4">
        <v>42486</v>
      </c>
      <c r="Z37" s="4">
        <v>42447</v>
      </c>
      <c r="AA37" s="4">
        <v>42387</v>
      </c>
      <c r="AB37" s="4">
        <v>42295</v>
      </c>
      <c r="AC37" s="4">
        <v>42230</v>
      </c>
      <c r="AD37" s="4">
        <v>42122</v>
      </c>
      <c r="AE37" s="4">
        <v>41968</v>
      </c>
      <c r="AF37" s="4">
        <v>41813</v>
      </c>
      <c r="AG37" s="4">
        <v>41673</v>
      </c>
      <c r="AH37" s="4">
        <v>41484</v>
      </c>
      <c r="AI37" s="4">
        <v>41328</v>
      </c>
      <c r="AJ37" s="4">
        <v>41174</v>
      </c>
      <c r="AK37" s="4">
        <v>40972</v>
      </c>
      <c r="AL37" s="4">
        <v>40807</v>
      </c>
      <c r="AM37" s="4">
        <v>40620</v>
      </c>
      <c r="AN37" s="4">
        <v>40436</v>
      </c>
      <c r="AO37" s="4">
        <v>40251</v>
      </c>
      <c r="AP37" s="4">
        <v>40083</v>
      </c>
      <c r="AQ37" s="4">
        <v>39929</v>
      </c>
      <c r="AR37" s="4">
        <v>39786</v>
      </c>
      <c r="AS37" s="4">
        <v>39616</v>
      </c>
      <c r="AT37" s="4">
        <v>39440</v>
      </c>
      <c r="AU37" s="4">
        <v>39266</v>
      </c>
    </row>
    <row r="38" spans="1:47" x14ac:dyDescent="0.35">
      <c r="A38" s="3" t="s">
        <v>82</v>
      </c>
      <c r="B38" s="4">
        <v>45562</v>
      </c>
      <c r="C38" s="4">
        <v>45527</v>
      </c>
      <c r="D38" s="4">
        <v>45486</v>
      </c>
      <c r="E38" s="4">
        <v>45449</v>
      </c>
      <c r="F38" s="4">
        <v>45412</v>
      </c>
      <c r="G38" s="4">
        <v>45691</v>
      </c>
      <c r="H38" s="4">
        <v>45977</v>
      </c>
      <c r="I38" s="4">
        <v>46258</v>
      </c>
      <c r="J38" s="4">
        <v>46537</v>
      </c>
      <c r="K38" s="4">
        <v>46827</v>
      </c>
      <c r="L38" s="4">
        <v>46745</v>
      </c>
      <c r="M38" s="4">
        <v>46679</v>
      </c>
      <c r="N38" s="4">
        <v>46603</v>
      </c>
      <c r="O38" s="4">
        <v>46521</v>
      </c>
      <c r="P38" s="4">
        <v>46443</v>
      </c>
      <c r="Q38" s="4">
        <v>46624</v>
      </c>
      <c r="R38" s="4">
        <v>46805</v>
      </c>
      <c r="S38" s="4">
        <v>46980</v>
      </c>
      <c r="T38" s="4">
        <v>47154</v>
      </c>
      <c r="U38" s="4">
        <v>47335</v>
      </c>
      <c r="V38" s="4">
        <v>47437</v>
      </c>
      <c r="W38" s="4">
        <v>47541</v>
      </c>
      <c r="X38" s="4">
        <v>47644</v>
      </c>
      <c r="Y38" s="4">
        <v>47743</v>
      </c>
      <c r="Z38" s="4">
        <v>47851</v>
      </c>
      <c r="AA38" s="4">
        <v>47929</v>
      </c>
      <c r="AB38" s="4">
        <v>48008</v>
      </c>
      <c r="AC38" s="4">
        <v>48090</v>
      </c>
      <c r="AD38" s="4">
        <v>48169</v>
      </c>
      <c r="AE38" s="4">
        <v>48247</v>
      </c>
      <c r="AF38" s="4">
        <v>48241</v>
      </c>
      <c r="AG38" s="4">
        <v>48238</v>
      </c>
      <c r="AH38" s="4">
        <v>48235</v>
      </c>
      <c r="AI38" s="4">
        <v>48236</v>
      </c>
      <c r="AJ38" s="4">
        <v>48234</v>
      </c>
      <c r="AK38" s="4">
        <v>48031</v>
      </c>
      <c r="AL38" s="4">
        <v>47840</v>
      </c>
      <c r="AM38" s="4">
        <v>47643</v>
      </c>
      <c r="AN38" s="4">
        <v>47450</v>
      </c>
      <c r="AO38" s="4">
        <v>47260</v>
      </c>
      <c r="AP38" s="4">
        <v>46782</v>
      </c>
      <c r="AQ38" s="4">
        <v>46305</v>
      </c>
      <c r="AR38" s="4">
        <v>45830</v>
      </c>
      <c r="AS38" s="4">
        <v>45350</v>
      </c>
      <c r="AT38" s="4">
        <v>44882</v>
      </c>
      <c r="AU38" s="4">
        <v>44414</v>
      </c>
    </row>
    <row r="39" spans="1:47" x14ac:dyDescent="0.35">
      <c r="A39" s="3" t="s">
        <v>83</v>
      </c>
      <c r="B39" s="4">
        <v>159405</v>
      </c>
      <c r="C39" s="4">
        <v>162542</v>
      </c>
      <c r="D39" s="4">
        <v>165898</v>
      </c>
      <c r="E39" s="4">
        <v>169324</v>
      </c>
      <c r="F39" s="4">
        <v>172821</v>
      </c>
      <c r="G39" s="4">
        <v>176146</v>
      </c>
      <c r="H39" s="4">
        <v>179423</v>
      </c>
      <c r="I39" s="4">
        <v>182716</v>
      </c>
      <c r="J39" s="4">
        <v>185918</v>
      </c>
      <c r="K39" s="4">
        <v>189002</v>
      </c>
      <c r="L39" s="4">
        <v>192137</v>
      </c>
      <c r="M39" s="4">
        <v>195197</v>
      </c>
      <c r="N39" s="4">
        <v>198141</v>
      </c>
      <c r="O39" s="4">
        <v>201192</v>
      </c>
      <c r="P39" s="4">
        <v>204255</v>
      </c>
      <c r="Q39" s="4">
        <v>207330</v>
      </c>
      <c r="R39" s="4">
        <v>210301</v>
      </c>
      <c r="S39" s="4">
        <v>213357</v>
      </c>
      <c r="T39" s="4">
        <v>216229</v>
      </c>
      <c r="U39" s="4">
        <v>219003</v>
      </c>
      <c r="V39" s="4">
        <v>221833</v>
      </c>
      <c r="W39" s="4">
        <v>224645</v>
      </c>
      <c r="X39" s="4">
        <v>227474</v>
      </c>
      <c r="Y39" s="4">
        <v>230256</v>
      </c>
      <c r="Z39" s="4">
        <v>233025</v>
      </c>
      <c r="AA39" s="4">
        <v>235898</v>
      </c>
      <c r="AB39" s="4">
        <v>238613</v>
      </c>
      <c r="AC39" s="4">
        <v>241319</v>
      </c>
      <c r="AD39" s="4">
        <v>244079</v>
      </c>
      <c r="AE39" s="4">
        <v>246940</v>
      </c>
      <c r="AF39" s="4">
        <v>249745</v>
      </c>
      <c r="AG39" s="4">
        <v>252594</v>
      </c>
      <c r="AH39" s="4">
        <v>255457</v>
      </c>
      <c r="AI39" s="4">
        <v>258307</v>
      </c>
      <c r="AJ39" s="4">
        <v>261145</v>
      </c>
      <c r="AK39" s="4">
        <v>264012</v>
      </c>
      <c r="AL39" s="4">
        <v>266859</v>
      </c>
      <c r="AM39" s="4">
        <v>269758</v>
      </c>
      <c r="AN39" s="4">
        <v>272679</v>
      </c>
      <c r="AO39" s="4">
        <v>275686</v>
      </c>
      <c r="AP39" s="4">
        <v>278837</v>
      </c>
      <c r="AQ39" s="4">
        <v>281929</v>
      </c>
      <c r="AR39" s="4">
        <v>285015</v>
      </c>
      <c r="AS39" s="4">
        <v>288276</v>
      </c>
      <c r="AT39" s="4">
        <v>291577</v>
      </c>
      <c r="AU39" s="4">
        <v>294934</v>
      </c>
    </row>
    <row r="40" spans="1:47" x14ac:dyDescent="0.35">
      <c r="A40" s="3" t="s">
        <v>84</v>
      </c>
      <c r="B40" s="4">
        <v>17446</v>
      </c>
      <c r="C40" s="4">
        <v>17624</v>
      </c>
      <c r="D40" s="4">
        <v>17814</v>
      </c>
      <c r="E40" s="4">
        <v>18000</v>
      </c>
      <c r="F40" s="4">
        <v>18045</v>
      </c>
      <c r="G40" s="4">
        <v>18097</v>
      </c>
      <c r="H40" s="4">
        <v>18144</v>
      </c>
      <c r="I40" s="4">
        <v>18191</v>
      </c>
      <c r="J40" s="4">
        <v>18237</v>
      </c>
      <c r="K40" s="4">
        <v>18220</v>
      </c>
      <c r="L40" s="4">
        <v>18202</v>
      </c>
      <c r="M40" s="4">
        <v>18185</v>
      </c>
      <c r="N40" s="4">
        <v>18161</v>
      </c>
      <c r="O40" s="4">
        <v>18147</v>
      </c>
      <c r="P40" s="4">
        <v>18070</v>
      </c>
      <c r="Q40" s="4">
        <v>17999</v>
      </c>
      <c r="R40" s="4">
        <v>17916</v>
      </c>
      <c r="S40" s="4">
        <v>17851</v>
      </c>
      <c r="T40" s="4">
        <v>17776</v>
      </c>
      <c r="U40" s="4">
        <v>17679</v>
      </c>
      <c r="V40" s="4">
        <v>17574</v>
      </c>
      <c r="W40" s="4">
        <v>17468</v>
      </c>
      <c r="X40" s="4">
        <v>17364</v>
      </c>
      <c r="Y40" s="4">
        <v>17258</v>
      </c>
      <c r="Z40" s="4">
        <v>17139</v>
      </c>
      <c r="AA40" s="4">
        <v>17015</v>
      </c>
      <c r="AB40" s="4">
        <v>16891</v>
      </c>
      <c r="AC40" s="4">
        <v>16763</v>
      </c>
      <c r="AD40" s="4">
        <v>16640</v>
      </c>
      <c r="AE40" s="4">
        <v>16503</v>
      </c>
      <c r="AF40" s="4">
        <v>16369</v>
      </c>
      <c r="AG40" s="4">
        <v>16232</v>
      </c>
      <c r="AH40" s="4">
        <v>16102</v>
      </c>
      <c r="AI40" s="4">
        <v>15968</v>
      </c>
      <c r="AJ40" s="4">
        <v>15813</v>
      </c>
      <c r="AK40" s="4">
        <v>15663</v>
      </c>
      <c r="AL40" s="4">
        <v>15512</v>
      </c>
      <c r="AM40" s="4">
        <v>15363</v>
      </c>
      <c r="AN40" s="4">
        <v>15209</v>
      </c>
      <c r="AO40" s="4">
        <v>15068</v>
      </c>
      <c r="AP40" s="4">
        <v>14929</v>
      </c>
      <c r="AQ40" s="4">
        <v>14794</v>
      </c>
      <c r="AR40" s="4">
        <v>14655</v>
      </c>
      <c r="AS40" s="4">
        <v>14524</v>
      </c>
      <c r="AT40" s="4">
        <v>14524</v>
      </c>
      <c r="AU40" s="4">
        <v>14524</v>
      </c>
    </row>
    <row r="41" spans="1:47" x14ac:dyDescent="0.35">
      <c r="A41" s="3" t="s">
        <v>85</v>
      </c>
      <c r="B41" s="4">
        <v>150869</v>
      </c>
      <c r="C41" s="4">
        <v>153619</v>
      </c>
      <c r="D41" s="4">
        <v>156549</v>
      </c>
      <c r="E41" s="4">
        <v>159576</v>
      </c>
      <c r="F41" s="4">
        <v>162647</v>
      </c>
      <c r="G41" s="4">
        <v>165820</v>
      </c>
      <c r="H41" s="4">
        <v>168989</v>
      </c>
      <c r="I41" s="4">
        <v>172275</v>
      </c>
      <c r="J41" s="4">
        <v>175495</v>
      </c>
      <c r="K41" s="4">
        <v>178758</v>
      </c>
      <c r="L41" s="4">
        <v>181836</v>
      </c>
      <c r="M41" s="4">
        <v>184905</v>
      </c>
      <c r="N41" s="4">
        <v>187996</v>
      </c>
      <c r="O41" s="4">
        <v>191016</v>
      </c>
      <c r="P41" s="4">
        <v>194038</v>
      </c>
      <c r="Q41" s="4">
        <v>197043</v>
      </c>
      <c r="R41" s="4">
        <v>200146</v>
      </c>
      <c r="S41" s="4">
        <v>203183</v>
      </c>
      <c r="T41" s="4">
        <v>205997</v>
      </c>
      <c r="U41" s="4">
        <v>208835</v>
      </c>
      <c r="V41" s="4">
        <v>211755</v>
      </c>
      <c r="W41" s="4">
        <v>214672</v>
      </c>
      <c r="X41" s="4">
        <v>217356</v>
      </c>
      <c r="Y41" s="4">
        <v>219881</v>
      </c>
      <c r="Z41" s="4">
        <v>222467</v>
      </c>
      <c r="AA41" s="4">
        <v>225104</v>
      </c>
      <c r="AB41" s="4">
        <v>227919</v>
      </c>
      <c r="AC41" s="4">
        <v>230667</v>
      </c>
      <c r="AD41" s="4">
        <v>233330</v>
      </c>
      <c r="AE41" s="4">
        <v>236093</v>
      </c>
      <c r="AF41" s="4">
        <v>238843</v>
      </c>
      <c r="AG41" s="4">
        <v>241749</v>
      </c>
      <c r="AH41" s="4">
        <v>244624</v>
      </c>
      <c r="AI41" s="4">
        <v>247544</v>
      </c>
      <c r="AJ41" s="4">
        <v>250465</v>
      </c>
      <c r="AK41" s="4">
        <v>253479</v>
      </c>
      <c r="AL41" s="4">
        <v>256472</v>
      </c>
      <c r="AM41" s="4">
        <v>259391</v>
      </c>
      <c r="AN41" s="4">
        <v>262450</v>
      </c>
      <c r="AO41" s="4">
        <v>265444</v>
      </c>
      <c r="AP41" s="4">
        <v>268496</v>
      </c>
      <c r="AQ41" s="4">
        <v>271475</v>
      </c>
      <c r="AR41" s="4">
        <v>274396</v>
      </c>
      <c r="AS41" s="4">
        <v>277346</v>
      </c>
      <c r="AT41" s="4">
        <v>280462</v>
      </c>
      <c r="AU41" s="4">
        <v>283627</v>
      </c>
    </row>
    <row r="42" spans="1:47" x14ac:dyDescent="0.35">
      <c r="A42" s="3" t="s">
        <v>86</v>
      </c>
      <c r="B42" s="4">
        <v>12387</v>
      </c>
      <c r="C42" s="4">
        <v>12387</v>
      </c>
      <c r="D42" s="4">
        <v>12399</v>
      </c>
      <c r="E42" s="4">
        <v>12423</v>
      </c>
      <c r="F42" s="4">
        <v>12435</v>
      </c>
      <c r="G42" s="4">
        <v>12440</v>
      </c>
      <c r="H42" s="4">
        <v>12440</v>
      </c>
      <c r="I42" s="4">
        <v>12449</v>
      </c>
      <c r="J42" s="4">
        <v>12460</v>
      </c>
      <c r="K42" s="4">
        <v>12463</v>
      </c>
      <c r="L42" s="4">
        <v>12432</v>
      </c>
      <c r="M42" s="4">
        <v>12402</v>
      </c>
      <c r="N42" s="4">
        <v>12372</v>
      </c>
      <c r="O42" s="4">
        <v>12334</v>
      </c>
      <c r="P42" s="4">
        <v>12290</v>
      </c>
      <c r="Q42" s="4">
        <v>12249</v>
      </c>
      <c r="R42" s="4">
        <v>12225</v>
      </c>
      <c r="S42" s="4">
        <v>12210</v>
      </c>
      <c r="T42" s="4">
        <v>12171</v>
      </c>
      <c r="U42" s="4">
        <v>12137</v>
      </c>
      <c r="V42" s="4">
        <v>12106</v>
      </c>
      <c r="W42" s="4">
        <v>12065</v>
      </c>
      <c r="X42" s="4">
        <v>12022</v>
      </c>
      <c r="Y42" s="4">
        <v>11985</v>
      </c>
      <c r="Z42" s="4">
        <v>11929</v>
      </c>
      <c r="AA42" s="4">
        <v>11871</v>
      </c>
      <c r="AB42" s="4">
        <v>11831</v>
      </c>
      <c r="AC42" s="4">
        <v>11774</v>
      </c>
      <c r="AD42" s="4">
        <v>11698</v>
      </c>
      <c r="AE42" s="4">
        <v>11627</v>
      </c>
      <c r="AF42" s="4">
        <v>11543</v>
      </c>
      <c r="AG42" s="4">
        <v>11489</v>
      </c>
      <c r="AH42" s="4">
        <v>11426</v>
      </c>
      <c r="AI42" s="4">
        <v>11367</v>
      </c>
      <c r="AJ42" s="4">
        <v>11319</v>
      </c>
      <c r="AK42" s="4">
        <v>11269</v>
      </c>
      <c r="AL42" s="4">
        <v>11246</v>
      </c>
      <c r="AM42" s="4">
        <v>11212</v>
      </c>
      <c r="AN42" s="4">
        <v>11197</v>
      </c>
      <c r="AO42" s="4">
        <v>11181</v>
      </c>
      <c r="AP42" s="4">
        <v>11177</v>
      </c>
      <c r="AQ42" s="4">
        <v>11159</v>
      </c>
      <c r="AR42" s="4">
        <v>11156</v>
      </c>
      <c r="AS42" s="4">
        <v>11153</v>
      </c>
      <c r="AT42" s="4">
        <v>11157</v>
      </c>
      <c r="AU42" s="4">
        <v>11171</v>
      </c>
    </row>
    <row r="43" spans="1:47" x14ac:dyDescent="0.35">
      <c r="A43" s="3" t="s">
        <v>87</v>
      </c>
      <c r="B43" s="4">
        <v>22256</v>
      </c>
      <c r="C43" s="4">
        <v>22228</v>
      </c>
      <c r="D43" s="4">
        <v>22248</v>
      </c>
      <c r="E43" s="4">
        <v>22304</v>
      </c>
      <c r="F43" s="4">
        <v>22355</v>
      </c>
      <c r="G43" s="4">
        <v>22429</v>
      </c>
      <c r="H43" s="4">
        <v>22441</v>
      </c>
      <c r="I43" s="4">
        <v>22465</v>
      </c>
      <c r="J43" s="4">
        <v>22496</v>
      </c>
      <c r="K43" s="4">
        <v>22507</v>
      </c>
      <c r="L43" s="4">
        <v>22530</v>
      </c>
      <c r="M43" s="4">
        <v>22572</v>
      </c>
      <c r="N43" s="4">
        <v>22561</v>
      </c>
      <c r="O43" s="4">
        <v>22563</v>
      </c>
      <c r="P43" s="4">
        <v>22556</v>
      </c>
      <c r="Q43" s="4">
        <v>22549</v>
      </c>
      <c r="R43" s="4">
        <v>22516</v>
      </c>
      <c r="S43" s="4">
        <v>22485</v>
      </c>
      <c r="T43" s="4">
        <v>22429</v>
      </c>
      <c r="U43" s="4">
        <v>22354</v>
      </c>
      <c r="V43" s="4">
        <v>22281</v>
      </c>
      <c r="W43" s="4">
        <v>22233</v>
      </c>
      <c r="X43" s="4">
        <v>22150</v>
      </c>
      <c r="Y43" s="4">
        <v>22069</v>
      </c>
      <c r="Z43" s="4">
        <v>21984</v>
      </c>
      <c r="AA43" s="4">
        <v>21888</v>
      </c>
      <c r="AB43" s="4">
        <v>21821</v>
      </c>
      <c r="AC43" s="4">
        <v>21771</v>
      </c>
      <c r="AD43" s="4">
        <v>21722</v>
      </c>
      <c r="AE43" s="4">
        <v>21670</v>
      </c>
      <c r="AF43" s="4">
        <v>21599</v>
      </c>
      <c r="AG43" s="4">
        <v>21574</v>
      </c>
      <c r="AH43" s="4">
        <v>21558</v>
      </c>
      <c r="AI43" s="4">
        <v>21561</v>
      </c>
      <c r="AJ43" s="4">
        <v>21551</v>
      </c>
      <c r="AK43" s="4">
        <v>21544</v>
      </c>
      <c r="AL43" s="4">
        <v>21565</v>
      </c>
      <c r="AM43" s="4">
        <v>21601</v>
      </c>
      <c r="AN43" s="4">
        <v>21640</v>
      </c>
      <c r="AO43" s="4">
        <v>21658</v>
      </c>
      <c r="AP43" s="4">
        <v>21688</v>
      </c>
      <c r="AQ43" s="4">
        <v>21746</v>
      </c>
      <c r="AR43" s="4">
        <v>21781</v>
      </c>
      <c r="AS43" s="4">
        <v>21829</v>
      </c>
      <c r="AT43" s="4">
        <v>21873</v>
      </c>
      <c r="AU43" s="4">
        <v>21901</v>
      </c>
    </row>
    <row r="44" spans="1:47" x14ac:dyDescent="0.35">
      <c r="A44" s="3" t="s">
        <v>88</v>
      </c>
      <c r="B44" s="4">
        <v>16059</v>
      </c>
      <c r="C44" s="4">
        <v>16173</v>
      </c>
      <c r="D44" s="4">
        <v>16177</v>
      </c>
      <c r="E44" s="4">
        <v>16188</v>
      </c>
      <c r="F44" s="4">
        <v>16201</v>
      </c>
      <c r="G44" s="4">
        <v>16202</v>
      </c>
      <c r="H44" s="4">
        <v>16208</v>
      </c>
      <c r="I44" s="4">
        <v>16216</v>
      </c>
      <c r="J44" s="4">
        <v>16226</v>
      </c>
      <c r="K44" s="4">
        <v>16217</v>
      </c>
      <c r="L44" s="4">
        <v>16198</v>
      </c>
      <c r="M44" s="4">
        <v>16198</v>
      </c>
      <c r="N44" s="4">
        <v>16187</v>
      </c>
      <c r="O44" s="4">
        <v>16177</v>
      </c>
      <c r="P44" s="4">
        <v>16151</v>
      </c>
      <c r="Q44" s="4">
        <v>16127</v>
      </c>
      <c r="R44" s="4">
        <v>16101</v>
      </c>
      <c r="S44" s="4">
        <v>16069</v>
      </c>
      <c r="T44" s="4">
        <v>16040</v>
      </c>
      <c r="U44" s="4">
        <v>15995</v>
      </c>
      <c r="V44" s="4">
        <v>15956</v>
      </c>
      <c r="W44" s="4">
        <v>15920</v>
      </c>
      <c r="X44" s="4">
        <v>15876</v>
      </c>
      <c r="Y44" s="4">
        <v>15832</v>
      </c>
      <c r="Z44" s="4">
        <v>15806</v>
      </c>
      <c r="AA44" s="4">
        <v>15765</v>
      </c>
      <c r="AB44" s="4">
        <v>15730</v>
      </c>
      <c r="AC44" s="4">
        <v>15687</v>
      </c>
      <c r="AD44" s="4">
        <v>15656</v>
      </c>
      <c r="AE44" s="4">
        <v>15634</v>
      </c>
      <c r="AF44" s="4">
        <v>15624</v>
      </c>
      <c r="AG44" s="4">
        <v>15600</v>
      </c>
      <c r="AH44" s="4">
        <v>15584</v>
      </c>
      <c r="AI44" s="4">
        <v>15560</v>
      </c>
      <c r="AJ44" s="4">
        <v>15560</v>
      </c>
      <c r="AK44" s="4">
        <v>15556</v>
      </c>
      <c r="AL44" s="4">
        <v>15557</v>
      </c>
      <c r="AM44" s="4">
        <v>15552</v>
      </c>
      <c r="AN44" s="4">
        <v>15545</v>
      </c>
      <c r="AO44" s="4">
        <v>15554</v>
      </c>
      <c r="AP44" s="4">
        <v>15554</v>
      </c>
      <c r="AQ44" s="4">
        <v>15565</v>
      </c>
      <c r="AR44" s="4">
        <v>15564</v>
      </c>
      <c r="AS44" s="4">
        <v>15570</v>
      </c>
      <c r="AT44" s="4">
        <v>15570</v>
      </c>
      <c r="AU44" s="4">
        <v>15570</v>
      </c>
    </row>
    <row r="45" spans="1:47" x14ac:dyDescent="0.35">
      <c r="A45" s="3" t="s">
        <v>89</v>
      </c>
      <c r="B45" s="4">
        <v>26926</v>
      </c>
      <c r="C45" s="4">
        <v>27755</v>
      </c>
      <c r="D45" s="4">
        <v>28570</v>
      </c>
      <c r="E45" s="4">
        <v>29402</v>
      </c>
      <c r="F45" s="4">
        <v>30216</v>
      </c>
      <c r="G45" s="4">
        <v>31420</v>
      </c>
      <c r="H45" s="4">
        <v>32629</v>
      </c>
      <c r="I45" s="4">
        <v>33834</v>
      </c>
      <c r="J45" s="4">
        <v>35040</v>
      </c>
      <c r="K45" s="4">
        <v>36239</v>
      </c>
      <c r="L45" s="4">
        <v>36790</v>
      </c>
      <c r="M45" s="4">
        <v>37336</v>
      </c>
      <c r="N45" s="4">
        <v>37870</v>
      </c>
      <c r="O45" s="4">
        <v>38430</v>
      </c>
      <c r="P45" s="4">
        <v>38968</v>
      </c>
      <c r="Q45" s="4">
        <v>39781</v>
      </c>
      <c r="R45" s="4">
        <v>40595</v>
      </c>
      <c r="S45" s="4">
        <v>41411</v>
      </c>
      <c r="T45" s="4">
        <v>42228</v>
      </c>
      <c r="U45" s="4">
        <v>43044</v>
      </c>
      <c r="V45" s="4">
        <v>43867</v>
      </c>
      <c r="W45" s="4">
        <v>44677</v>
      </c>
      <c r="X45" s="4">
        <v>45497</v>
      </c>
      <c r="Y45" s="4">
        <v>46317</v>
      </c>
      <c r="Z45" s="4">
        <v>47139</v>
      </c>
      <c r="AA45" s="4">
        <v>48072</v>
      </c>
      <c r="AB45" s="4">
        <v>48997</v>
      </c>
      <c r="AC45" s="4">
        <v>49928</v>
      </c>
      <c r="AD45" s="4">
        <v>50868</v>
      </c>
      <c r="AE45" s="4">
        <v>51799</v>
      </c>
      <c r="AF45" s="4">
        <v>52901</v>
      </c>
      <c r="AG45" s="4">
        <v>53992</v>
      </c>
      <c r="AH45" s="4">
        <v>55095</v>
      </c>
      <c r="AI45" s="4">
        <v>56198</v>
      </c>
      <c r="AJ45" s="4">
        <v>57304</v>
      </c>
      <c r="AK45" s="4">
        <v>58561</v>
      </c>
      <c r="AL45" s="4">
        <v>59822</v>
      </c>
      <c r="AM45" s="4">
        <v>61083</v>
      </c>
      <c r="AN45" s="4">
        <v>62335</v>
      </c>
      <c r="AO45" s="4">
        <v>63598</v>
      </c>
      <c r="AP45" s="4">
        <v>64848</v>
      </c>
      <c r="AQ45" s="4">
        <v>66095</v>
      </c>
      <c r="AR45" s="4">
        <v>67339</v>
      </c>
      <c r="AS45" s="4">
        <v>68590</v>
      </c>
      <c r="AT45" s="4">
        <v>69823</v>
      </c>
      <c r="AU45" s="4">
        <v>71209</v>
      </c>
    </row>
    <row r="46" spans="1:47" x14ac:dyDescent="0.35">
      <c r="A46" s="3" t="s">
        <v>90</v>
      </c>
      <c r="B46" s="4">
        <v>26187</v>
      </c>
      <c r="C46" s="4">
        <v>26070</v>
      </c>
      <c r="D46" s="4">
        <v>25990</v>
      </c>
      <c r="E46" s="4">
        <v>25923</v>
      </c>
      <c r="F46" s="4">
        <v>25840</v>
      </c>
      <c r="G46" s="4">
        <v>25741</v>
      </c>
      <c r="H46" s="4">
        <v>25651</v>
      </c>
      <c r="I46" s="4">
        <v>25534</v>
      </c>
      <c r="J46" s="4">
        <v>25425</v>
      </c>
      <c r="K46" s="4">
        <v>25303</v>
      </c>
      <c r="L46" s="4">
        <v>25169</v>
      </c>
      <c r="M46" s="4">
        <v>25040</v>
      </c>
      <c r="N46" s="4">
        <v>24888</v>
      </c>
      <c r="O46" s="4">
        <v>24743</v>
      </c>
      <c r="P46" s="4">
        <v>24585</v>
      </c>
      <c r="Q46" s="4">
        <v>24431</v>
      </c>
      <c r="R46" s="4">
        <v>24244</v>
      </c>
      <c r="S46" s="4">
        <v>24105</v>
      </c>
      <c r="T46" s="4">
        <v>23920</v>
      </c>
      <c r="U46" s="4">
        <v>23743</v>
      </c>
      <c r="V46" s="4">
        <v>23562</v>
      </c>
      <c r="W46" s="4">
        <v>23385</v>
      </c>
      <c r="X46" s="4">
        <v>23189</v>
      </c>
      <c r="Y46" s="4">
        <v>22984</v>
      </c>
      <c r="Z46" s="4">
        <v>22778</v>
      </c>
      <c r="AA46" s="4">
        <v>22604</v>
      </c>
      <c r="AB46" s="4">
        <v>22399</v>
      </c>
      <c r="AC46" s="4">
        <v>22218</v>
      </c>
      <c r="AD46" s="4">
        <v>22016</v>
      </c>
      <c r="AE46" s="4">
        <v>21814</v>
      </c>
      <c r="AF46" s="4">
        <v>21612</v>
      </c>
      <c r="AG46" s="4">
        <v>21464</v>
      </c>
      <c r="AH46" s="4">
        <v>21316</v>
      </c>
      <c r="AI46" s="4">
        <v>21154</v>
      </c>
      <c r="AJ46" s="4">
        <v>21006</v>
      </c>
      <c r="AK46" s="4">
        <v>20864</v>
      </c>
      <c r="AL46" s="4">
        <v>20722</v>
      </c>
      <c r="AM46" s="4">
        <v>20577</v>
      </c>
      <c r="AN46" s="4">
        <v>20440</v>
      </c>
      <c r="AO46" s="4">
        <v>20307</v>
      </c>
      <c r="AP46" s="4">
        <v>20147</v>
      </c>
      <c r="AQ46" s="4">
        <v>20014</v>
      </c>
      <c r="AR46" s="4">
        <v>19861</v>
      </c>
      <c r="AS46" s="4">
        <v>19729</v>
      </c>
      <c r="AT46" s="4">
        <v>19587</v>
      </c>
      <c r="AU46" s="4">
        <v>19443</v>
      </c>
    </row>
    <row r="47" spans="1:47" x14ac:dyDescent="0.35">
      <c r="A47" s="3" t="s">
        <v>91</v>
      </c>
      <c r="B47" s="4">
        <v>770800</v>
      </c>
      <c r="C47" s="4">
        <v>782916</v>
      </c>
      <c r="D47" s="4">
        <v>794649</v>
      </c>
      <c r="E47" s="4">
        <v>806530</v>
      </c>
      <c r="F47" s="4">
        <v>816485</v>
      </c>
      <c r="G47" s="4">
        <v>826794</v>
      </c>
      <c r="H47" s="4">
        <v>836561</v>
      </c>
      <c r="I47" s="4">
        <v>846020</v>
      </c>
      <c r="J47" s="4">
        <v>855381</v>
      </c>
      <c r="K47" s="4">
        <v>863802</v>
      </c>
      <c r="L47" s="4">
        <v>871576</v>
      </c>
      <c r="M47" s="4">
        <v>879021</v>
      </c>
      <c r="N47" s="4">
        <v>886247</v>
      </c>
      <c r="O47" s="4">
        <v>893061</v>
      </c>
      <c r="P47" s="4">
        <v>898778</v>
      </c>
      <c r="Q47" s="4">
        <v>904636</v>
      </c>
      <c r="R47" s="4">
        <v>910445</v>
      </c>
      <c r="S47" s="4">
        <v>916327</v>
      </c>
      <c r="T47" s="4">
        <v>922029</v>
      </c>
      <c r="U47" s="4">
        <v>927064</v>
      </c>
      <c r="V47" s="4">
        <v>931703</v>
      </c>
      <c r="W47" s="4">
        <v>936257</v>
      </c>
      <c r="X47" s="4">
        <v>940219</v>
      </c>
      <c r="Y47" s="4">
        <v>944210</v>
      </c>
      <c r="Z47" s="4">
        <v>948029</v>
      </c>
      <c r="AA47" s="4">
        <v>951721</v>
      </c>
      <c r="AB47" s="4">
        <v>955926</v>
      </c>
      <c r="AC47" s="4">
        <v>959663</v>
      </c>
      <c r="AD47" s="4">
        <v>963387</v>
      </c>
      <c r="AE47" s="4">
        <v>966674</v>
      </c>
      <c r="AF47" s="4">
        <v>969836</v>
      </c>
      <c r="AG47" s="4">
        <v>973131</v>
      </c>
      <c r="AH47" s="4">
        <v>976625</v>
      </c>
      <c r="AI47" s="4">
        <v>979994</v>
      </c>
      <c r="AJ47" s="4">
        <v>982942</v>
      </c>
      <c r="AK47" s="4">
        <v>986070</v>
      </c>
      <c r="AL47" s="4">
        <v>989481</v>
      </c>
      <c r="AM47" s="4">
        <v>992476</v>
      </c>
      <c r="AN47" s="4">
        <v>995614</v>
      </c>
      <c r="AO47" s="4">
        <v>998161</v>
      </c>
      <c r="AP47" s="4">
        <v>1000980</v>
      </c>
      <c r="AQ47" s="4">
        <v>1003755</v>
      </c>
      <c r="AR47" s="4">
        <v>1007209</v>
      </c>
      <c r="AS47" s="4">
        <v>1009868</v>
      </c>
      <c r="AT47" s="4">
        <v>1012174</v>
      </c>
      <c r="AU47" s="4">
        <v>1014257</v>
      </c>
    </row>
    <row r="48" spans="1:47" x14ac:dyDescent="0.35">
      <c r="A48" s="3" t="s">
        <v>92</v>
      </c>
      <c r="B48" s="4">
        <v>20489</v>
      </c>
      <c r="C48" s="4">
        <v>20445</v>
      </c>
      <c r="D48" s="4">
        <v>20456</v>
      </c>
      <c r="E48" s="4">
        <v>20432</v>
      </c>
      <c r="F48" s="4">
        <v>20428</v>
      </c>
      <c r="G48" s="4">
        <v>20446</v>
      </c>
      <c r="H48" s="4">
        <v>20435</v>
      </c>
      <c r="I48" s="4">
        <v>20423</v>
      </c>
      <c r="J48" s="4">
        <v>20424</v>
      </c>
      <c r="K48" s="4">
        <v>20420</v>
      </c>
      <c r="L48" s="4">
        <v>20416</v>
      </c>
      <c r="M48" s="4">
        <v>20394</v>
      </c>
      <c r="N48" s="4">
        <v>20362</v>
      </c>
      <c r="O48" s="4">
        <v>20327</v>
      </c>
      <c r="P48" s="4">
        <v>20288</v>
      </c>
      <c r="Q48" s="4">
        <v>20239</v>
      </c>
      <c r="R48" s="4">
        <v>20180</v>
      </c>
      <c r="S48" s="4">
        <v>20111</v>
      </c>
      <c r="T48" s="4">
        <v>20062</v>
      </c>
      <c r="U48" s="4">
        <v>19994</v>
      </c>
      <c r="V48" s="4">
        <v>19936</v>
      </c>
      <c r="W48" s="4">
        <v>19878</v>
      </c>
      <c r="X48" s="4">
        <v>19842</v>
      </c>
      <c r="Y48" s="4">
        <v>19767</v>
      </c>
      <c r="Z48" s="4">
        <v>19688</v>
      </c>
      <c r="AA48" s="4">
        <v>19599</v>
      </c>
      <c r="AB48" s="4">
        <v>19534</v>
      </c>
      <c r="AC48" s="4">
        <v>19433</v>
      </c>
      <c r="AD48" s="4">
        <v>19353</v>
      </c>
      <c r="AE48" s="4">
        <v>19269</v>
      </c>
      <c r="AF48" s="4">
        <v>19186</v>
      </c>
      <c r="AG48" s="4">
        <v>19106</v>
      </c>
      <c r="AH48" s="4">
        <v>19027</v>
      </c>
      <c r="AI48" s="4">
        <v>18974</v>
      </c>
      <c r="AJ48" s="4">
        <v>18897</v>
      </c>
      <c r="AK48" s="4">
        <v>18827</v>
      </c>
      <c r="AL48" s="4">
        <v>18763</v>
      </c>
      <c r="AM48" s="4">
        <v>18675</v>
      </c>
      <c r="AN48" s="4">
        <v>18587</v>
      </c>
      <c r="AO48" s="4">
        <v>18482</v>
      </c>
      <c r="AP48" s="4">
        <v>18411</v>
      </c>
      <c r="AQ48" s="4">
        <v>18336</v>
      </c>
      <c r="AR48" s="4">
        <v>18266</v>
      </c>
      <c r="AS48" s="4">
        <v>18199</v>
      </c>
      <c r="AT48" s="4">
        <v>18142</v>
      </c>
      <c r="AU48" s="4">
        <v>18081</v>
      </c>
    </row>
    <row r="49" spans="1:47" x14ac:dyDescent="0.35">
      <c r="A49" s="3" t="s">
        <v>93</v>
      </c>
      <c r="B49" s="4">
        <v>13335</v>
      </c>
      <c r="C49" s="4">
        <v>13282</v>
      </c>
      <c r="D49" s="4">
        <v>13166</v>
      </c>
      <c r="E49" s="4">
        <v>13054</v>
      </c>
      <c r="F49" s="4">
        <v>12948</v>
      </c>
      <c r="G49" s="4">
        <v>12852</v>
      </c>
      <c r="H49" s="4">
        <v>12754</v>
      </c>
      <c r="I49" s="4">
        <v>12650</v>
      </c>
      <c r="J49" s="4">
        <v>12548</v>
      </c>
      <c r="K49" s="4">
        <v>12445</v>
      </c>
      <c r="L49" s="4">
        <v>12337</v>
      </c>
      <c r="M49" s="4">
        <v>12234</v>
      </c>
      <c r="N49" s="4">
        <v>12133</v>
      </c>
      <c r="O49" s="4">
        <v>12023</v>
      </c>
      <c r="P49" s="4">
        <v>11919</v>
      </c>
      <c r="Q49" s="4">
        <v>11803</v>
      </c>
      <c r="R49" s="4">
        <v>11697</v>
      </c>
      <c r="S49" s="4">
        <v>11588</v>
      </c>
      <c r="T49" s="4">
        <v>11476</v>
      </c>
      <c r="U49" s="4">
        <v>11354</v>
      </c>
      <c r="V49" s="4">
        <v>11233</v>
      </c>
      <c r="W49" s="4">
        <v>11113</v>
      </c>
      <c r="X49" s="4">
        <v>10992</v>
      </c>
      <c r="Y49" s="4">
        <v>10881</v>
      </c>
      <c r="Z49" s="4">
        <v>10763</v>
      </c>
      <c r="AA49" s="4">
        <v>10654</v>
      </c>
      <c r="AB49" s="4">
        <v>10531</v>
      </c>
      <c r="AC49" s="4">
        <v>10422</v>
      </c>
      <c r="AD49" s="4">
        <v>10300</v>
      </c>
      <c r="AE49" s="4">
        <v>10213</v>
      </c>
      <c r="AF49" s="4">
        <v>10118</v>
      </c>
      <c r="AG49" s="4">
        <v>10012</v>
      </c>
      <c r="AH49" s="4">
        <v>9921</v>
      </c>
      <c r="AI49" s="4">
        <v>9829</v>
      </c>
      <c r="AJ49" s="4">
        <v>9756</v>
      </c>
      <c r="AK49" s="4">
        <v>9668</v>
      </c>
      <c r="AL49" s="4">
        <v>9597</v>
      </c>
      <c r="AM49" s="4">
        <v>9518</v>
      </c>
      <c r="AN49" s="4">
        <v>9443</v>
      </c>
      <c r="AO49" s="4">
        <v>9375</v>
      </c>
      <c r="AP49" s="4">
        <v>9306</v>
      </c>
      <c r="AQ49" s="4">
        <v>9249</v>
      </c>
      <c r="AR49" s="4">
        <v>9180</v>
      </c>
      <c r="AS49" s="4">
        <v>9113</v>
      </c>
      <c r="AT49" s="4">
        <v>9113</v>
      </c>
      <c r="AU49" s="4">
        <v>9113</v>
      </c>
    </row>
    <row r="50" spans="1:47" x14ac:dyDescent="0.35">
      <c r="A50" s="3" t="s">
        <v>94</v>
      </c>
      <c r="B50" s="4">
        <v>87352</v>
      </c>
      <c r="C50" s="4">
        <v>86750</v>
      </c>
      <c r="D50" s="4">
        <v>86140</v>
      </c>
      <c r="E50" s="4">
        <v>85538</v>
      </c>
      <c r="F50" s="4">
        <v>84930</v>
      </c>
      <c r="G50" s="4">
        <v>84664</v>
      </c>
      <c r="H50" s="4">
        <v>84395</v>
      </c>
      <c r="I50" s="4">
        <v>84127</v>
      </c>
      <c r="J50" s="4">
        <v>83856</v>
      </c>
      <c r="K50" s="4">
        <v>83577</v>
      </c>
      <c r="L50" s="4">
        <v>82834</v>
      </c>
      <c r="M50" s="4">
        <v>82098</v>
      </c>
      <c r="N50" s="4">
        <v>81356</v>
      </c>
      <c r="O50" s="4">
        <v>80602</v>
      </c>
      <c r="P50" s="4">
        <v>79850</v>
      </c>
      <c r="Q50" s="4">
        <v>79862</v>
      </c>
      <c r="R50" s="4">
        <v>79869</v>
      </c>
      <c r="S50" s="4">
        <v>79885</v>
      </c>
      <c r="T50" s="4">
        <v>79883</v>
      </c>
      <c r="U50" s="4">
        <v>79886</v>
      </c>
      <c r="V50" s="4">
        <v>79785</v>
      </c>
      <c r="W50" s="4">
        <v>79686</v>
      </c>
      <c r="X50" s="4">
        <v>79578</v>
      </c>
      <c r="Y50" s="4">
        <v>79454</v>
      </c>
      <c r="Z50" s="4">
        <v>79321</v>
      </c>
      <c r="AA50" s="4">
        <v>79463</v>
      </c>
      <c r="AB50" s="4">
        <v>79613</v>
      </c>
      <c r="AC50" s="4">
        <v>79757</v>
      </c>
      <c r="AD50" s="4">
        <v>79905</v>
      </c>
      <c r="AE50" s="4">
        <v>80036</v>
      </c>
      <c r="AF50" s="4">
        <v>80636</v>
      </c>
      <c r="AG50" s="4">
        <v>81225</v>
      </c>
      <c r="AH50" s="4">
        <v>81810</v>
      </c>
      <c r="AI50" s="4">
        <v>82405</v>
      </c>
      <c r="AJ50" s="4">
        <v>82987</v>
      </c>
      <c r="AK50" s="4">
        <v>82842</v>
      </c>
      <c r="AL50" s="4">
        <v>82703</v>
      </c>
      <c r="AM50" s="4">
        <v>82572</v>
      </c>
      <c r="AN50" s="4">
        <v>82424</v>
      </c>
      <c r="AO50" s="4">
        <v>82288</v>
      </c>
      <c r="AP50" s="4">
        <v>81343</v>
      </c>
      <c r="AQ50" s="4">
        <v>80405</v>
      </c>
      <c r="AR50" s="4">
        <v>79461</v>
      </c>
      <c r="AS50" s="4">
        <v>78524</v>
      </c>
      <c r="AT50" s="4">
        <v>77569</v>
      </c>
      <c r="AU50" s="4">
        <v>76551</v>
      </c>
    </row>
    <row r="51" spans="1:47" x14ac:dyDescent="0.35">
      <c r="A51" s="3" t="s">
        <v>95</v>
      </c>
      <c r="B51" s="4">
        <v>147529</v>
      </c>
      <c r="C51" s="4">
        <v>149029</v>
      </c>
      <c r="D51" s="4">
        <v>150671</v>
      </c>
      <c r="E51" s="4">
        <v>152376</v>
      </c>
      <c r="F51" s="4">
        <v>154116</v>
      </c>
      <c r="G51" s="4">
        <v>155878</v>
      </c>
      <c r="H51" s="4">
        <v>157531</v>
      </c>
      <c r="I51" s="4">
        <v>159096</v>
      </c>
      <c r="J51" s="4">
        <v>160669</v>
      </c>
      <c r="K51" s="4">
        <v>162213</v>
      </c>
      <c r="L51" s="4">
        <v>163785</v>
      </c>
      <c r="M51" s="4">
        <v>165380</v>
      </c>
      <c r="N51" s="4">
        <v>166901</v>
      </c>
      <c r="O51" s="4">
        <v>168264</v>
      </c>
      <c r="P51" s="4">
        <v>169549</v>
      </c>
      <c r="Q51" s="4">
        <v>170793</v>
      </c>
      <c r="R51" s="4">
        <v>172056</v>
      </c>
      <c r="S51" s="4">
        <v>173251</v>
      </c>
      <c r="T51" s="4">
        <v>174411</v>
      </c>
      <c r="U51" s="4">
        <v>175581</v>
      </c>
      <c r="V51" s="4">
        <v>176764</v>
      </c>
      <c r="W51" s="4">
        <v>177874</v>
      </c>
      <c r="X51" s="4">
        <v>178711</v>
      </c>
      <c r="Y51" s="4">
        <v>179512</v>
      </c>
      <c r="Z51" s="4">
        <v>180173</v>
      </c>
      <c r="AA51" s="4">
        <v>180826</v>
      </c>
      <c r="AB51" s="4">
        <v>181539</v>
      </c>
      <c r="AC51" s="4">
        <v>182287</v>
      </c>
      <c r="AD51" s="4">
        <v>182908</v>
      </c>
      <c r="AE51" s="4">
        <v>183530</v>
      </c>
      <c r="AF51" s="4">
        <v>184273</v>
      </c>
      <c r="AG51" s="4">
        <v>184940</v>
      </c>
      <c r="AH51" s="4">
        <v>185523</v>
      </c>
      <c r="AI51" s="4">
        <v>186125</v>
      </c>
      <c r="AJ51" s="4">
        <v>186633</v>
      </c>
      <c r="AK51" s="4">
        <v>187257</v>
      </c>
      <c r="AL51" s="4">
        <v>187930</v>
      </c>
      <c r="AM51" s="4">
        <v>188538</v>
      </c>
      <c r="AN51" s="4">
        <v>189112</v>
      </c>
      <c r="AO51" s="4">
        <v>189590</v>
      </c>
      <c r="AP51" s="4">
        <v>190122</v>
      </c>
      <c r="AQ51" s="4">
        <v>190654</v>
      </c>
      <c r="AR51" s="4">
        <v>191100</v>
      </c>
      <c r="AS51" s="4">
        <v>191500</v>
      </c>
      <c r="AT51" s="4">
        <v>191838</v>
      </c>
      <c r="AU51" s="4">
        <v>192146</v>
      </c>
    </row>
    <row r="52" spans="1:47" x14ac:dyDescent="0.35">
      <c r="A52" s="3" t="s">
        <v>96</v>
      </c>
      <c r="B52" s="4">
        <v>10119</v>
      </c>
      <c r="C52" s="4">
        <v>10090</v>
      </c>
      <c r="D52" s="4">
        <v>10067</v>
      </c>
      <c r="E52" s="4">
        <v>10077</v>
      </c>
      <c r="F52" s="4">
        <v>10091</v>
      </c>
      <c r="G52" s="4">
        <v>10094</v>
      </c>
      <c r="H52" s="4">
        <v>10103</v>
      </c>
      <c r="I52" s="4">
        <v>10107</v>
      </c>
      <c r="J52" s="4">
        <v>10094</v>
      </c>
      <c r="K52" s="4">
        <v>10093</v>
      </c>
      <c r="L52" s="4">
        <v>10096</v>
      </c>
      <c r="M52" s="4">
        <v>10093</v>
      </c>
      <c r="N52" s="4">
        <v>10068</v>
      </c>
      <c r="O52" s="4">
        <v>10053</v>
      </c>
      <c r="P52" s="4">
        <v>10045</v>
      </c>
      <c r="Q52" s="4">
        <v>10033</v>
      </c>
      <c r="R52" s="4">
        <v>10016</v>
      </c>
      <c r="S52" s="4">
        <v>10002</v>
      </c>
      <c r="T52" s="4">
        <v>9987</v>
      </c>
      <c r="U52" s="4">
        <v>9950</v>
      </c>
      <c r="V52" s="4">
        <v>9909</v>
      </c>
      <c r="W52" s="4">
        <v>9880</v>
      </c>
      <c r="X52" s="4">
        <v>9830</v>
      </c>
      <c r="Y52" s="4">
        <v>9787</v>
      </c>
      <c r="Z52" s="4">
        <v>9751</v>
      </c>
      <c r="AA52" s="4">
        <v>9717</v>
      </c>
      <c r="AB52" s="4">
        <v>9699</v>
      </c>
      <c r="AC52" s="4">
        <v>9674</v>
      </c>
      <c r="AD52" s="4">
        <v>9656</v>
      </c>
      <c r="AE52" s="4">
        <v>9635</v>
      </c>
      <c r="AF52" s="4">
        <v>9620</v>
      </c>
      <c r="AG52" s="4">
        <v>9606</v>
      </c>
      <c r="AH52" s="4">
        <v>9586</v>
      </c>
      <c r="AI52" s="4">
        <v>9567</v>
      </c>
      <c r="AJ52" s="4">
        <v>9543</v>
      </c>
      <c r="AK52" s="4">
        <v>9520</v>
      </c>
      <c r="AL52" s="4">
        <v>9505</v>
      </c>
      <c r="AM52" s="4">
        <v>9478</v>
      </c>
      <c r="AN52" s="4">
        <v>9436</v>
      </c>
      <c r="AO52" s="4">
        <v>9404</v>
      </c>
      <c r="AP52" s="4">
        <v>9386</v>
      </c>
      <c r="AQ52" s="4">
        <v>9343</v>
      </c>
      <c r="AR52" s="4">
        <v>9322</v>
      </c>
      <c r="AS52" s="4">
        <v>9294</v>
      </c>
      <c r="AT52" s="4">
        <v>9258</v>
      </c>
      <c r="AU52" s="4">
        <v>9221</v>
      </c>
    </row>
    <row r="53" spans="1:47" x14ac:dyDescent="0.35">
      <c r="A53" s="3" t="s">
        <v>97</v>
      </c>
      <c r="B53" s="4">
        <v>3993</v>
      </c>
      <c r="C53" s="4">
        <v>4013</v>
      </c>
      <c r="D53" s="4">
        <v>4042</v>
      </c>
      <c r="E53" s="4">
        <v>4066</v>
      </c>
      <c r="F53" s="4">
        <v>4086</v>
      </c>
      <c r="G53" s="4">
        <v>4115</v>
      </c>
      <c r="H53" s="4">
        <v>4142</v>
      </c>
      <c r="I53" s="4">
        <v>4173</v>
      </c>
      <c r="J53" s="4">
        <v>4196</v>
      </c>
      <c r="K53" s="4">
        <v>4195</v>
      </c>
      <c r="L53" s="4">
        <v>4212</v>
      </c>
      <c r="M53" s="4">
        <v>4231</v>
      </c>
      <c r="N53" s="4">
        <v>4238</v>
      </c>
      <c r="O53" s="4">
        <v>4252</v>
      </c>
      <c r="P53" s="4">
        <v>4258</v>
      </c>
      <c r="Q53" s="4">
        <v>4263</v>
      </c>
      <c r="R53" s="4">
        <v>4266</v>
      </c>
      <c r="S53" s="4">
        <v>4271</v>
      </c>
      <c r="T53" s="4">
        <v>4272</v>
      </c>
      <c r="U53" s="4">
        <v>4291</v>
      </c>
      <c r="V53" s="4">
        <v>4294</v>
      </c>
      <c r="W53" s="4">
        <v>4299</v>
      </c>
      <c r="X53" s="4">
        <v>4293</v>
      </c>
      <c r="Y53" s="4">
        <v>4294</v>
      </c>
      <c r="Z53" s="4">
        <v>4280</v>
      </c>
      <c r="AA53" s="4">
        <v>4267</v>
      </c>
      <c r="AB53" s="4">
        <v>4250</v>
      </c>
      <c r="AC53" s="4">
        <v>4245</v>
      </c>
      <c r="AD53" s="4">
        <v>4239</v>
      </c>
      <c r="AE53" s="4">
        <v>4236</v>
      </c>
      <c r="AF53" s="4">
        <v>4220</v>
      </c>
      <c r="AG53" s="4">
        <v>4210</v>
      </c>
      <c r="AH53" s="4">
        <v>4201</v>
      </c>
      <c r="AI53" s="4">
        <v>4193</v>
      </c>
      <c r="AJ53" s="4">
        <v>4183</v>
      </c>
      <c r="AK53" s="4">
        <v>4177</v>
      </c>
      <c r="AL53" s="4">
        <v>4175</v>
      </c>
      <c r="AM53" s="4">
        <v>4162</v>
      </c>
      <c r="AN53" s="4">
        <v>4157</v>
      </c>
      <c r="AO53" s="4">
        <v>4145</v>
      </c>
      <c r="AP53" s="4">
        <v>4129</v>
      </c>
      <c r="AQ53" s="4">
        <v>4125</v>
      </c>
      <c r="AR53" s="4">
        <v>4111</v>
      </c>
      <c r="AS53" s="4">
        <v>4103</v>
      </c>
      <c r="AT53" s="4">
        <v>4107</v>
      </c>
      <c r="AU53" s="4">
        <v>4101</v>
      </c>
    </row>
    <row r="54" spans="1:47" x14ac:dyDescent="0.35">
      <c r="A54" s="3" t="s">
        <v>98</v>
      </c>
      <c r="B54" s="4">
        <v>65869</v>
      </c>
      <c r="C54" s="4">
        <v>67443</v>
      </c>
      <c r="D54" s="4">
        <v>69017</v>
      </c>
      <c r="E54" s="4">
        <v>70585</v>
      </c>
      <c r="F54" s="4">
        <v>72158</v>
      </c>
      <c r="G54" s="4">
        <v>74425</v>
      </c>
      <c r="H54" s="4">
        <v>76692</v>
      </c>
      <c r="I54" s="4">
        <v>78944</v>
      </c>
      <c r="J54" s="4">
        <v>81214</v>
      </c>
      <c r="K54" s="4">
        <v>83474</v>
      </c>
      <c r="L54" s="4">
        <v>85054</v>
      </c>
      <c r="M54" s="4">
        <v>86640</v>
      </c>
      <c r="N54" s="4">
        <v>88228</v>
      </c>
      <c r="O54" s="4">
        <v>89823</v>
      </c>
      <c r="P54" s="4">
        <v>91400</v>
      </c>
      <c r="Q54" s="4">
        <v>93445</v>
      </c>
      <c r="R54" s="4">
        <v>95485</v>
      </c>
      <c r="S54" s="4">
        <v>97536</v>
      </c>
      <c r="T54" s="4">
        <v>99569</v>
      </c>
      <c r="U54" s="4">
        <v>101608</v>
      </c>
      <c r="V54" s="4">
        <v>103498</v>
      </c>
      <c r="W54" s="4">
        <v>105378</v>
      </c>
      <c r="X54" s="4">
        <v>107262</v>
      </c>
      <c r="Y54" s="4">
        <v>109143</v>
      </c>
      <c r="Z54" s="4">
        <v>111023</v>
      </c>
      <c r="AA54" s="4">
        <v>113043</v>
      </c>
      <c r="AB54" s="4">
        <v>115059</v>
      </c>
      <c r="AC54" s="4">
        <v>117074</v>
      </c>
      <c r="AD54" s="4">
        <v>119086</v>
      </c>
      <c r="AE54" s="4">
        <v>121108</v>
      </c>
      <c r="AF54" s="4">
        <v>123250</v>
      </c>
      <c r="AG54" s="4">
        <v>125402</v>
      </c>
      <c r="AH54" s="4">
        <v>127553</v>
      </c>
      <c r="AI54" s="4">
        <v>129704</v>
      </c>
      <c r="AJ54" s="4">
        <v>131849</v>
      </c>
      <c r="AK54" s="4">
        <v>134006</v>
      </c>
      <c r="AL54" s="4">
        <v>136161</v>
      </c>
      <c r="AM54" s="4">
        <v>138315</v>
      </c>
      <c r="AN54" s="4">
        <v>140476</v>
      </c>
      <c r="AO54" s="4">
        <v>142632</v>
      </c>
      <c r="AP54" s="4">
        <v>144621</v>
      </c>
      <c r="AQ54" s="4">
        <v>146613</v>
      </c>
      <c r="AR54" s="4">
        <v>148604</v>
      </c>
      <c r="AS54" s="4">
        <v>150594</v>
      </c>
      <c r="AT54" s="4">
        <v>152594</v>
      </c>
      <c r="AU54" s="4">
        <v>155084</v>
      </c>
    </row>
    <row r="55" spans="1:47" x14ac:dyDescent="0.35">
      <c r="A55" s="3" t="s">
        <v>99</v>
      </c>
      <c r="B55" s="4">
        <v>19046</v>
      </c>
      <c r="C55" s="4">
        <v>18910</v>
      </c>
      <c r="D55" s="4">
        <v>18873</v>
      </c>
      <c r="E55" s="4">
        <v>18836</v>
      </c>
      <c r="F55" s="4">
        <v>18804</v>
      </c>
      <c r="G55" s="4">
        <v>18771</v>
      </c>
      <c r="H55" s="4">
        <v>18743</v>
      </c>
      <c r="I55" s="4">
        <v>18721</v>
      </c>
      <c r="J55" s="4">
        <v>18695</v>
      </c>
      <c r="K55" s="4">
        <v>18638</v>
      </c>
      <c r="L55" s="4">
        <v>18581</v>
      </c>
      <c r="M55" s="4">
        <v>18536</v>
      </c>
      <c r="N55" s="4">
        <v>18493</v>
      </c>
      <c r="O55" s="4">
        <v>18436</v>
      </c>
      <c r="P55" s="4">
        <v>18373</v>
      </c>
      <c r="Q55" s="4">
        <v>18305</v>
      </c>
      <c r="R55" s="4">
        <v>18241</v>
      </c>
      <c r="S55" s="4">
        <v>18178</v>
      </c>
      <c r="T55" s="4">
        <v>18111</v>
      </c>
      <c r="U55" s="4">
        <v>18040</v>
      </c>
      <c r="V55" s="4">
        <v>17982</v>
      </c>
      <c r="W55" s="4">
        <v>17901</v>
      </c>
      <c r="X55" s="4">
        <v>17833</v>
      </c>
      <c r="Y55" s="4">
        <v>17763</v>
      </c>
      <c r="Z55" s="4">
        <v>17698</v>
      </c>
      <c r="AA55" s="4">
        <v>17629</v>
      </c>
      <c r="AB55" s="4">
        <v>17558</v>
      </c>
      <c r="AC55" s="4">
        <v>17492</v>
      </c>
      <c r="AD55" s="4">
        <v>17422</v>
      </c>
      <c r="AE55" s="4">
        <v>17360</v>
      </c>
      <c r="AF55" s="4">
        <v>17304</v>
      </c>
      <c r="AG55" s="4">
        <v>17247</v>
      </c>
      <c r="AH55" s="4">
        <v>17188</v>
      </c>
      <c r="AI55" s="4">
        <v>17133</v>
      </c>
      <c r="AJ55" s="4">
        <v>17088</v>
      </c>
      <c r="AK55" s="4">
        <v>17048</v>
      </c>
      <c r="AL55" s="4">
        <v>17011</v>
      </c>
      <c r="AM55" s="4">
        <v>16979</v>
      </c>
      <c r="AN55" s="4">
        <v>16943</v>
      </c>
      <c r="AO55" s="4">
        <v>16926</v>
      </c>
      <c r="AP55" s="4">
        <v>16913</v>
      </c>
      <c r="AQ55" s="4">
        <v>16899</v>
      </c>
      <c r="AR55" s="4">
        <v>16875</v>
      </c>
      <c r="AS55" s="4">
        <v>16863</v>
      </c>
      <c r="AT55" s="4">
        <v>16863</v>
      </c>
      <c r="AU55" s="4">
        <v>16863</v>
      </c>
    </row>
    <row r="56" spans="1:47" x14ac:dyDescent="0.35">
      <c r="A56" s="3" t="s">
        <v>100</v>
      </c>
      <c r="B56" s="4">
        <v>22666</v>
      </c>
      <c r="C56" s="4">
        <v>22706</v>
      </c>
      <c r="D56" s="4">
        <v>22724</v>
      </c>
      <c r="E56" s="4">
        <v>22759</v>
      </c>
      <c r="F56" s="4">
        <v>22784</v>
      </c>
      <c r="G56" s="4">
        <v>22937</v>
      </c>
      <c r="H56" s="4">
        <v>23085</v>
      </c>
      <c r="I56" s="4">
        <v>23233</v>
      </c>
      <c r="J56" s="4">
        <v>23385</v>
      </c>
      <c r="K56" s="4">
        <v>23535</v>
      </c>
      <c r="L56" s="4">
        <v>23505</v>
      </c>
      <c r="M56" s="4">
        <v>23472</v>
      </c>
      <c r="N56" s="4">
        <v>23442</v>
      </c>
      <c r="O56" s="4">
        <v>23407</v>
      </c>
      <c r="P56" s="4">
        <v>23382</v>
      </c>
      <c r="Q56" s="4">
        <v>23463</v>
      </c>
      <c r="R56" s="4">
        <v>23526</v>
      </c>
      <c r="S56" s="4">
        <v>23606</v>
      </c>
      <c r="T56" s="4">
        <v>23677</v>
      </c>
      <c r="U56" s="4">
        <v>23758</v>
      </c>
      <c r="V56" s="4">
        <v>23818</v>
      </c>
      <c r="W56" s="4">
        <v>23875</v>
      </c>
      <c r="X56" s="4">
        <v>23927</v>
      </c>
      <c r="Y56" s="4">
        <v>23983</v>
      </c>
      <c r="Z56" s="4">
        <v>24043</v>
      </c>
      <c r="AA56" s="4">
        <v>24118</v>
      </c>
      <c r="AB56" s="4">
        <v>24192</v>
      </c>
      <c r="AC56" s="4">
        <v>24273</v>
      </c>
      <c r="AD56" s="4">
        <v>24355</v>
      </c>
      <c r="AE56" s="4">
        <v>24429</v>
      </c>
      <c r="AF56" s="4">
        <v>24496</v>
      </c>
      <c r="AG56" s="4">
        <v>24556</v>
      </c>
      <c r="AH56" s="4">
        <v>24616</v>
      </c>
      <c r="AI56" s="4">
        <v>24679</v>
      </c>
      <c r="AJ56" s="4">
        <v>24735</v>
      </c>
      <c r="AK56" s="4">
        <v>24715</v>
      </c>
      <c r="AL56" s="4">
        <v>24674</v>
      </c>
      <c r="AM56" s="4">
        <v>24645</v>
      </c>
      <c r="AN56" s="4">
        <v>24615</v>
      </c>
      <c r="AO56" s="4">
        <v>24587</v>
      </c>
      <c r="AP56" s="4">
        <v>24387</v>
      </c>
      <c r="AQ56" s="4">
        <v>24201</v>
      </c>
      <c r="AR56" s="4">
        <v>24013</v>
      </c>
      <c r="AS56" s="4">
        <v>23813</v>
      </c>
      <c r="AT56" s="4">
        <v>23623</v>
      </c>
      <c r="AU56" s="4">
        <v>23456</v>
      </c>
    </row>
    <row r="57" spans="1:47" x14ac:dyDescent="0.35">
      <c r="A57" s="3" t="s">
        <v>101</v>
      </c>
      <c r="B57" s="4">
        <v>10677</v>
      </c>
      <c r="C57" s="4">
        <v>10703</v>
      </c>
      <c r="D57" s="4">
        <v>10714</v>
      </c>
      <c r="E57" s="4">
        <v>10743</v>
      </c>
      <c r="F57" s="4">
        <v>10768</v>
      </c>
      <c r="G57" s="4">
        <v>10795</v>
      </c>
      <c r="H57" s="4">
        <v>10821</v>
      </c>
      <c r="I57" s="4">
        <v>10853</v>
      </c>
      <c r="J57" s="4">
        <v>10871</v>
      </c>
      <c r="K57" s="4">
        <v>10895</v>
      </c>
      <c r="L57" s="4">
        <v>10920</v>
      </c>
      <c r="M57" s="4">
        <v>10949</v>
      </c>
      <c r="N57" s="4">
        <v>10970</v>
      </c>
      <c r="O57" s="4">
        <v>10991</v>
      </c>
      <c r="P57" s="4">
        <v>11007</v>
      </c>
      <c r="Q57" s="4">
        <v>11030</v>
      </c>
      <c r="R57" s="4">
        <v>11042</v>
      </c>
      <c r="S57" s="4">
        <v>11065</v>
      </c>
      <c r="T57" s="4">
        <v>11087</v>
      </c>
      <c r="U57" s="4">
        <v>11088</v>
      </c>
      <c r="V57" s="4">
        <v>11092</v>
      </c>
      <c r="W57" s="4">
        <v>11099</v>
      </c>
      <c r="X57" s="4">
        <v>11106</v>
      </c>
      <c r="Y57" s="4">
        <v>11110</v>
      </c>
      <c r="Z57" s="4">
        <v>11107</v>
      </c>
      <c r="AA57" s="4">
        <v>11099</v>
      </c>
      <c r="AB57" s="4">
        <v>11096</v>
      </c>
      <c r="AC57" s="4">
        <v>11092</v>
      </c>
      <c r="AD57" s="4">
        <v>11085</v>
      </c>
      <c r="AE57" s="4">
        <v>11091</v>
      </c>
      <c r="AF57" s="4">
        <v>11094</v>
      </c>
      <c r="AG57" s="4">
        <v>11089</v>
      </c>
      <c r="AH57" s="4">
        <v>11090</v>
      </c>
      <c r="AI57" s="4">
        <v>11098</v>
      </c>
      <c r="AJ57" s="4">
        <v>11104</v>
      </c>
      <c r="AK57" s="4">
        <v>11115</v>
      </c>
      <c r="AL57" s="4">
        <v>11129</v>
      </c>
      <c r="AM57" s="4">
        <v>11135</v>
      </c>
      <c r="AN57" s="4">
        <v>11152</v>
      </c>
      <c r="AO57" s="4">
        <v>11160</v>
      </c>
      <c r="AP57" s="4">
        <v>11181</v>
      </c>
      <c r="AQ57" s="4">
        <v>11193</v>
      </c>
      <c r="AR57" s="4">
        <v>11218</v>
      </c>
      <c r="AS57" s="4">
        <v>11231</v>
      </c>
      <c r="AT57" s="4">
        <v>11231</v>
      </c>
      <c r="AU57" s="4">
        <v>11231</v>
      </c>
    </row>
    <row r="58" spans="1:47" x14ac:dyDescent="0.35">
      <c r="A58" s="3" t="s">
        <v>102</v>
      </c>
      <c r="B58" s="4">
        <v>26371</v>
      </c>
      <c r="C58" s="4">
        <v>26547</v>
      </c>
      <c r="D58" s="4">
        <v>26784</v>
      </c>
      <c r="E58" s="4">
        <v>27016</v>
      </c>
      <c r="F58" s="4">
        <v>27030</v>
      </c>
      <c r="G58" s="4">
        <v>27047</v>
      </c>
      <c r="H58" s="4">
        <v>27049</v>
      </c>
      <c r="I58" s="4">
        <v>27064</v>
      </c>
      <c r="J58" s="4">
        <v>27073</v>
      </c>
      <c r="K58" s="4">
        <v>26904</v>
      </c>
      <c r="L58" s="4">
        <v>26726</v>
      </c>
      <c r="M58" s="4">
        <v>26561</v>
      </c>
      <c r="N58" s="4">
        <v>26391</v>
      </c>
      <c r="O58" s="4">
        <v>26218</v>
      </c>
      <c r="P58" s="4">
        <v>25862</v>
      </c>
      <c r="Q58" s="4">
        <v>25503</v>
      </c>
      <c r="R58" s="4">
        <v>25142</v>
      </c>
      <c r="S58" s="4">
        <v>24785</v>
      </c>
      <c r="T58" s="4">
        <v>24420</v>
      </c>
      <c r="U58" s="4">
        <v>24005</v>
      </c>
      <c r="V58" s="4">
        <v>23592</v>
      </c>
      <c r="W58" s="4">
        <v>23171</v>
      </c>
      <c r="X58" s="4">
        <v>22752</v>
      </c>
      <c r="Y58" s="4">
        <v>22328</v>
      </c>
      <c r="Z58" s="4">
        <v>21963</v>
      </c>
      <c r="AA58" s="4">
        <v>21589</v>
      </c>
      <c r="AB58" s="4">
        <v>21211</v>
      </c>
      <c r="AC58" s="4">
        <v>20841</v>
      </c>
      <c r="AD58" s="4">
        <v>20460</v>
      </c>
      <c r="AE58" s="4">
        <v>20189</v>
      </c>
      <c r="AF58" s="4">
        <v>19913</v>
      </c>
      <c r="AG58" s="4">
        <v>19632</v>
      </c>
      <c r="AH58" s="4">
        <v>19355</v>
      </c>
      <c r="AI58" s="4">
        <v>19080</v>
      </c>
      <c r="AJ58" s="4">
        <v>18865</v>
      </c>
      <c r="AK58" s="4">
        <v>18664</v>
      </c>
      <c r="AL58" s="4">
        <v>18453</v>
      </c>
      <c r="AM58" s="4">
        <v>18251</v>
      </c>
      <c r="AN58" s="4">
        <v>18034</v>
      </c>
      <c r="AO58" s="4">
        <v>17879</v>
      </c>
      <c r="AP58" s="4">
        <v>17719</v>
      </c>
      <c r="AQ58" s="4">
        <v>17549</v>
      </c>
      <c r="AR58" s="4">
        <v>17394</v>
      </c>
      <c r="AS58" s="4">
        <v>17226</v>
      </c>
      <c r="AT58" s="4">
        <v>17225</v>
      </c>
      <c r="AU58" s="4">
        <v>17226</v>
      </c>
    </row>
    <row r="59" spans="1:47" x14ac:dyDescent="0.35">
      <c r="A59" s="3" t="s">
        <v>103</v>
      </c>
      <c r="B59" s="4">
        <v>115320</v>
      </c>
      <c r="C59" s="4">
        <v>116709</v>
      </c>
      <c r="D59" s="4">
        <v>118377</v>
      </c>
      <c r="E59" s="4">
        <v>120214</v>
      </c>
      <c r="F59" s="4">
        <v>122094</v>
      </c>
      <c r="G59" s="4">
        <v>124021</v>
      </c>
      <c r="H59" s="4">
        <v>125927</v>
      </c>
      <c r="I59" s="4">
        <v>127788</v>
      </c>
      <c r="J59" s="4">
        <v>129572</v>
      </c>
      <c r="K59" s="4">
        <v>131305</v>
      </c>
      <c r="L59" s="4">
        <v>133022</v>
      </c>
      <c r="M59" s="4">
        <v>134696</v>
      </c>
      <c r="N59" s="4">
        <v>136234</v>
      </c>
      <c r="O59" s="4">
        <v>137741</v>
      </c>
      <c r="P59" s="4">
        <v>139233</v>
      </c>
      <c r="Q59" s="4">
        <v>140633</v>
      </c>
      <c r="R59" s="4">
        <v>142174</v>
      </c>
      <c r="S59" s="4">
        <v>143744</v>
      </c>
      <c r="T59" s="4">
        <v>145195</v>
      </c>
      <c r="U59" s="4">
        <v>146651</v>
      </c>
      <c r="V59" s="4">
        <v>148085</v>
      </c>
      <c r="W59" s="4">
        <v>149570</v>
      </c>
      <c r="X59" s="4">
        <v>151058</v>
      </c>
      <c r="Y59" s="4">
        <v>152504</v>
      </c>
      <c r="Z59" s="4">
        <v>153956</v>
      </c>
      <c r="AA59" s="4">
        <v>155423</v>
      </c>
      <c r="AB59" s="4">
        <v>157009</v>
      </c>
      <c r="AC59" s="4">
        <v>158579</v>
      </c>
      <c r="AD59" s="4">
        <v>160134</v>
      </c>
      <c r="AE59" s="4">
        <v>161618</v>
      </c>
      <c r="AF59" s="4">
        <v>163100</v>
      </c>
      <c r="AG59" s="4">
        <v>164664</v>
      </c>
      <c r="AH59" s="4">
        <v>166184</v>
      </c>
      <c r="AI59" s="4">
        <v>167676</v>
      </c>
      <c r="AJ59" s="4">
        <v>169279</v>
      </c>
      <c r="AK59" s="4">
        <v>170895</v>
      </c>
      <c r="AL59" s="4">
        <v>172552</v>
      </c>
      <c r="AM59" s="4">
        <v>174204</v>
      </c>
      <c r="AN59" s="4">
        <v>175923</v>
      </c>
      <c r="AO59" s="4">
        <v>177617</v>
      </c>
      <c r="AP59" s="4">
        <v>179341</v>
      </c>
      <c r="AQ59" s="4">
        <v>181066</v>
      </c>
      <c r="AR59" s="4">
        <v>182832</v>
      </c>
      <c r="AS59" s="4">
        <v>184710</v>
      </c>
      <c r="AT59" s="4">
        <v>186684</v>
      </c>
      <c r="AU59" s="4">
        <v>188760</v>
      </c>
    </row>
    <row r="60" spans="1:47" x14ac:dyDescent="0.35">
      <c r="A60" s="3" t="s">
        <v>104</v>
      </c>
      <c r="B60" s="4">
        <v>98410</v>
      </c>
      <c r="C60" s="4">
        <v>98731</v>
      </c>
      <c r="D60" s="4">
        <v>99239</v>
      </c>
      <c r="E60" s="4">
        <v>99844</v>
      </c>
      <c r="F60" s="4">
        <v>100469</v>
      </c>
      <c r="G60" s="4">
        <v>101079</v>
      </c>
      <c r="H60" s="4">
        <v>101572</v>
      </c>
      <c r="I60" s="4">
        <v>102066</v>
      </c>
      <c r="J60" s="4">
        <v>102491</v>
      </c>
      <c r="K60" s="4">
        <v>102944</v>
      </c>
      <c r="L60" s="4">
        <v>103379</v>
      </c>
      <c r="M60" s="4">
        <v>103782</v>
      </c>
      <c r="N60" s="4">
        <v>104161</v>
      </c>
      <c r="O60" s="4">
        <v>104566</v>
      </c>
      <c r="P60" s="4">
        <v>104900</v>
      </c>
      <c r="Q60" s="4">
        <v>105258</v>
      </c>
      <c r="R60" s="4">
        <v>105574</v>
      </c>
      <c r="S60" s="4">
        <v>105907</v>
      </c>
      <c r="T60" s="4">
        <v>106192</v>
      </c>
      <c r="U60" s="4">
        <v>106512</v>
      </c>
      <c r="V60" s="4">
        <v>106801</v>
      </c>
      <c r="W60" s="4">
        <v>107102</v>
      </c>
      <c r="X60" s="4">
        <v>107338</v>
      </c>
      <c r="Y60" s="4">
        <v>107623</v>
      </c>
      <c r="Z60" s="4">
        <v>107926</v>
      </c>
      <c r="AA60" s="4">
        <v>108252</v>
      </c>
      <c r="AB60" s="4">
        <v>108608</v>
      </c>
      <c r="AC60" s="4">
        <v>108914</v>
      </c>
      <c r="AD60" s="4">
        <v>109213</v>
      </c>
      <c r="AE60" s="4">
        <v>109482</v>
      </c>
      <c r="AF60" s="4">
        <v>109801</v>
      </c>
      <c r="AG60" s="4">
        <v>110135</v>
      </c>
      <c r="AH60" s="4">
        <v>110441</v>
      </c>
      <c r="AI60" s="4">
        <v>110667</v>
      </c>
      <c r="AJ60" s="4">
        <v>110868</v>
      </c>
      <c r="AK60" s="4">
        <v>111093</v>
      </c>
      <c r="AL60" s="4">
        <v>111339</v>
      </c>
      <c r="AM60" s="4">
        <v>111558</v>
      </c>
      <c r="AN60" s="4">
        <v>111769</v>
      </c>
      <c r="AO60" s="4">
        <v>112023</v>
      </c>
      <c r="AP60" s="4">
        <v>112284</v>
      </c>
      <c r="AQ60" s="4">
        <v>112495</v>
      </c>
      <c r="AR60" s="4">
        <v>112684</v>
      </c>
      <c r="AS60" s="4">
        <v>112915</v>
      </c>
      <c r="AT60" s="4">
        <v>113119</v>
      </c>
      <c r="AU60" s="4">
        <v>113341</v>
      </c>
    </row>
    <row r="61" spans="1:47" x14ac:dyDescent="0.35">
      <c r="A61" s="3" t="s">
        <v>105</v>
      </c>
      <c r="B61" s="4">
        <v>250298</v>
      </c>
      <c r="C61" s="4">
        <v>256342</v>
      </c>
      <c r="D61" s="4">
        <v>262392</v>
      </c>
      <c r="E61" s="4">
        <v>268433</v>
      </c>
      <c r="F61" s="4">
        <v>274477</v>
      </c>
      <c r="G61" s="4">
        <v>285085</v>
      </c>
      <c r="H61" s="4">
        <v>295698</v>
      </c>
      <c r="I61" s="4">
        <v>306303</v>
      </c>
      <c r="J61" s="4">
        <v>316912</v>
      </c>
      <c r="K61" s="4">
        <v>327518</v>
      </c>
      <c r="L61" s="4">
        <v>334204</v>
      </c>
      <c r="M61" s="4">
        <v>340884</v>
      </c>
      <c r="N61" s="4">
        <v>347581</v>
      </c>
      <c r="O61" s="4">
        <v>354264</v>
      </c>
      <c r="P61" s="4">
        <v>360957</v>
      </c>
      <c r="Q61" s="4">
        <v>370217</v>
      </c>
      <c r="R61" s="4">
        <v>379462</v>
      </c>
      <c r="S61" s="4">
        <v>388722</v>
      </c>
      <c r="T61" s="4">
        <v>397978</v>
      </c>
      <c r="U61" s="4">
        <v>407236</v>
      </c>
      <c r="V61" s="4">
        <v>418482</v>
      </c>
      <c r="W61" s="4">
        <v>429737</v>
      </c>
      <c r="X61" s="4">
        <v>440980</v>
      </c>
      <c r="Y61" s="4">
        <v>452233</v>
      </c>
      <c r="Z61" s="4">
        <v>463495</v>
      </c>
      <c r="AA61" s="4">
        <v>476547</v>
      </c>
      <c r="AB61" s="4">
        <v>489603</v>
      </c>
      <c r="AC61" s="4">
        <v>502657</v>
      </c>
      <c r="AD61" s="4">
        <v>515720</v>
      </c>
      <c r="AE61" s="4">
        <v>528774</v>
      </c>
      <c r="AF61" s="4">
        <v>544518</v>
      </c>
      <c r="AG61" s="4">
        <v>560268</v>
      </c>
      <c r="AH61" s="4">
        <v>576005</v>
      </c>
      <c r="AI61" s="4">
        <v>591755</v>
      </c>
      <c r="AJ61" s="4">
        <v>607501</v>
      </c>
      <c r="AK61" s="4">
        <v>624912</v>
      </c>
      <c r="AL61" s="4">
        <v>642329</v>
      </c>
      <c r="AM61" s="4">
        <v>659738</v>
      </c>
      <c r="AN61" s="4">
        <v>677148</v>
      </c>
      <c r="AO61" s="4">
        <v>694555</v>
      </c>
      <c r="AP61" s="4">
        <v>712024</v>
      </c>
      <c r="AQ61" s="4">
        <v>729487</v>
      </c>
      <c r="AR61" s="4">
        <v>746946</v>
      </c>
      <c r="AS61" s="4">
        <v>764412</v>
      </c>
      <c r="AT61" s="4">
        <v>781879</v>
      </c>
      <c r="AU61" s="4">
        <v>801207</v>
      </c>
    </row>
    <row r="62" spans="1:47" x14ac:dyDescent="0.35">
      <c r="A62" s="3" t="s">
        <v>106</v>
      </c>
      <c r="B62" s="4">
        <v>23512</v>
      </c>
      <c r="C62" s="4">
        <v>23764</v>
      </c>
      <c r="D62" s="4">
        <v>24052</v>
      </c>
      <c r="E62" s="4">
        <v>24385</v>
      </c>
      <c r="F62" s="4">
        <v>24716</v>
      </c>
      <c r="G62" s="4">
        <v>25069</v>
      </c>
      <c r="H62" s="4">
        <v>25399</v>
      </c>
      <c r="I62" s="4">
        <v>25722</v>
      </c>
      <c r="J62" s="4">
        <v>26053</v>
      </c>
      <c r="K62" s="4">
        <v>26368</v>
      </c>
      <c r="L62" s="4">
        <v>26655</v>
      </c>
      <c r="M62" s="4">
        <v>26930</v>
      </c>
      <c r="N62" s="4">
        <v>27206</v>
      </c>
      <c r="O62" s="4">
        <v>27502</v>
      </c>
      <c r="P62" s="4">
        <v>27780</v>
      </c>
      <c r="Q62" s="4">
        <v>28050</v>
      </c>
      <c r="R62" s="4">
        <v>28309</v>
      </c>
      <c r="S62" s="4">
        <v>28545</v>
      </c>
      <c r="T62" s="4">
        <v>28775</v>
      </c>
      <c r="U62" s="4">
        <v>29006</v>
      </c>
      <c r="V62" s="4">
        <v>29244</v>
      </c>
      <c r="W62" s="4">
        <v>29452</v>
      </c>
      <c r="X62" s="4">
        <v>29700</v>
      </c>
      <c r="Y62" s="4">
        <v>29922</v>
      </c>
      <c r="Z62" s="4">
        <v>30159</v>
      </c>
      <c r="AA62" s="4">
        <v>30363</v>
      </c>
      <c r="AB62" s="4">
        <v>30597</v>
      </c>
      <c r="AC62" s="4">
        <v>30810</v>
      </c>
      <c r="AD62" s="4">
        <v>31016</v>
      </c>
      <c r="AE62" s="4">
        <v>31214</v>
      </c>
      <c r="AF62" s="4">
        <v>31419</v>
      </c>
      <c r="AG62" s="4">
        <v>31663</v>
      </c>
      <c r="AH62" s="4">
        <v>31905</v>
      </c>
      <c r="AI62" s="4">
        <v>32147</v>
      </c>
      <c r="AJ62" s="4">
        <v>32392</v>
      </c>
      <c r="AK62" s="4">
        <v>32631</v>
      </c>
      <c r="AL62" s="4">
        <v>32885</v>
      </c>
      <c r="AM62" s="4">
        <v>33100</v>
      </c>
      <c r="AN62" s="4">
        <v>33331</v>
      </c>
      <c r="AO62" s="4">
        <v>33560</v>
      </c>
      <c r="AP62" s="4">
        <v>33784</v>
      </c>
      <c r="AQ62" s="4">
        <v>34058</v>
      </c>
      <c r="AR62" s="4">
        <v>34319</v>
      </c>
      <c r="AS62" s="4">
        <v>34585</v>
      </c>
      <c r="AT62" s="4">
        <v>34854</v>
      </c>
      <c r="AU62" s="4">
        <v>35134</v>
      </c>
    </row>
    <row r="63" spans="1:47" x14ac:dyDescent="0.35">
      <c r="A63" s="3" t="s">
        <v>107</v>
      </c>
      <c r="B63" s="4">
        <v>1072696</v>
      </c>
      <c r="C63" s="4">
        <v>1085457</v>
      </c>
      <c r="D63" s="4">
        <v>1099589</v>
      </c>
      <c r="E63" s="4">
        <v>1114369</v>
      </c>
      <c r="F63" s="4">
        <v>1130057</v>
      </c>
      <c r="G63" s="4">
        <v>1145768</v>
      </c>
      <c r="H63" s="4">
        <v>1160767</v>
      </c>
      <c r="I63" s="4">
        <v>1175370</v>
      </c>
      <c r="J63" s="4">
        <v>1189329</v>
      </c>
      <c r="K63" s="4">
        <v>1203163</v>
      </c>
      <c r="L63" s="4">
        <v>1216292</v>
      </c>
      <c r="M63" s="4">
        <v>1229139</v>
      </c>
      <c r="N63" s="4">
        <v>1241813</v>
      </c>
      <c r="O63" s="4">
        <v>1253370</v>
      </c>
      <c r="P63" s="4">
        <v>1265047</v>
      </c>
      <c r="Q63" s="4">
        <v>1275753</v>
      </c>
      <c r="R63" s="4">
        <v>1286323</v>
      </c>
      <c r="S63" s="4">
        <v>1296766</v>
      </c>
      <c r="T63" s="4">
        <v>1306824</v>
      </c>
      <c r="U63" s="4">
        <v>1316175</v>
      </c>
      <c r="V63" s="4">
        <v>1325885</v>
      </c>
      <c r="W63" s="4">
        <v>1335844</v>
      </c>
      <c r="X63" s="4">
        <v>1345429</v>
      </c>
      <c r="Y63" s="4">
        <v>1355247</v>
      </c>
      <c r="Z63" s="4">
        <v>1363530</v>
      </c>
      <c r="AA63" s="4">
        <v>1370381</v>
      </c>
      <c r="AB63" s="4">
        <v>1377385</v>
      </c>
      <c r="AC63" s="4">
        <v>1384110</v>
      </c>
      <c r="AD63" s="4">
        <v>1390590</v>
      </c>
      <c r="AE63" s="4">
        <v>1397006</v>
      </c>
      <c r="AF63" s="4">
        <v>1403472</v>
      </c>
      <c r="AG63" s="4">
        <v>1409657</v>
      </c>
      <c r="AH63" s="4">
        <v>1415877</v>
      </c>
      <c r="AI63" s="4">
        <v>1421618</v>
      </c>
      <c r="AJ63" s="4">
        <v>1426525</v>
      </c>
      <c r="AK63" s="4">
        <v>1431475</v>
      </c>
      <c r="AL63" s="4">
        <v>1436384</v>
      </c>
      <c r="AM63" s="4">
        <v>1440971</v>
      </c>
      <c r="AN63" s="4">
        <v>1445118</v>
      </c>
      <c r="AO63" s="4">
        <v>1450093</v>
      </c>
      <c r="AP63" s="4">
        <v>1455566</v>
      </c>
      <c r="AQ63" s="4">
        <v>1460773</v>
      </c>
      <c r="AR63" s="4">
        <v>1466206</v>
      </c>
      <c r="AS63" s="4">
        <v>1472775</v>
      </c>
      <c r="AT63" s="4">
        <v>1478948</v>
      </c>
      <c r="AU63" s="4">
        <v>1484183</v>
      </c>
    </row>
    <row r="64" spans="1:47" x14ac:dyDescent="0.35">
      <c r="A64" s="3" t="s">
        <v>108</v>
      </c>
      <c r="B64" s="4">
        <v>31416</v>
      </c>
      <c r="C64" s="4">
        <v>31610</v>
      </c>
      <c r="D64" s="4">
        <v>31795</v>
      </c>
      <c r="E64" s="4">
        <v>32014</v>
      </c>
      <c r="F64" s="4">
        <v>32207</v>
      </c>
      <c r="G64" s="4">
        <v>32402</v>
      </c>
      <c r="H64" s="4">
        <v>32562</v>
      </c>
      <c r="I64" s="4">
        <v>32698</v>
      </c>
      <c r="J64" s="4">
        <v>32790</v>
      </c>
      <c r="K64" s="4">
        <v>32879</v>
      </c>
      <c r="L64" s="4">
        <v>32891</v>
      </c>
      <c r="M64" s="4">
        <v>32891</v>
      </c>
      <c r="N64" s="4">
        <v>32873</v>
      </c>
      <c r="O64" s="4">
        <v>32830</v>
      </c>
      <c r="P64" s="4">
        <v>32783</v>
      </c>
      <c r="Q64" s="4">
        <v>32716</v>
      </c>
      <c r="R64" s="4">
        <v>32622</v>
      </c>
      <c r="S64" s="4">
        <v>32533</v>
      </c>
      <c r="T64" s="4">
        <v>32424</v>
      </c>
      <c r="U64" s="4">
        <v>32306</v>
      </c>
      <c r="V64" s="4">
        <v>32171</v>
      </c>
      <c r="W64" s="4">
        <v>32097</v>
      </c>
      <c r="X64" s="4">
        <v>31953</v>
      </c>
      <c r="Y64" s="4">
        <v>31860</v>
      </c>
      <c r="Z64" s="4">
        <v>31788</v>
      </c>
      <c r="AA64" s="4">
        <v>31698</v>
      </c>
      <c r="AB64" s="4">
        <v>31605</v>
      </c>
      <c r="AC64" s="4">
        <v>31526</v>
      </c>
      <c r="AD64" s="4">
        <v>31426</v>
      </c>
      <c r="AE64" s="4">
        <v>31373</v>
      </c>
      <c r="AF64" s="4">
        <v>31309</v>
      </c>
      <c r="AG64" s="4">
        <v>31296</v>
      </c>
      <c r="AH64" s="4">
        <v>31291</v>
      </c>
      <c r="AI64" s="4">
        <v>31287</v>
      </c>
      <c r="AJ64" s="4">
        <v>31321</v>
      </c>
      <c r="AK64" s="4">
        <v>31381</v>
      </c>
      <c r="AL64" s="4">
        <v>31450</v>
      </c>
      <c r="AM64" s="4">
        <v>31490</v>
      </c>
      <c r="AN64" s="4">
        <v>31502</v>
      </c>
      <c r="AO64" s="4">
        <v>31495</v>
      </c>
      <c r="AP64" s="4">
        <v>31492</v>
      </c>
      <c r="AQ64" s="4">
        <v>31509</v>
      </c>
      <c r="AR64" s="4">
        <v>31593</v>
      </c>
      <c r="AS64" s="4">
        <v>31653</v>
      </c>
      <c r="AT64" s="4">
        <v>31715</v>
      </c>
      <c r="AU64" s="4">
        <v>31781</v>
      </c>
    </row>
    <row r="65" spans="1:47" x14ac:dyDescent="0.35">
      <c r="A65" s="3" t="s">
        <v>109</v>
      </c>
      <c r="B65" s="4">
        <v>2945</v>
      </c>
      <c r="C65" s="4">
        <v>2933</v>
      </c>
      <c r="D65" s="4">
        <v>2923</v>
      </c>
      <c r="E65" s="4">
        <v>2918</v>
      </c>
      <c r="F65" s="4">
        <v>2913</v>
      </c>
      <c r="G65" s="4">
        <v>2895</v>
      </c>
      <c r="H65" s="4">
        <v>2890</v>
      </c>
      <c r="I65" s="4">
        <v>2879</v>
      </c>
      <c r="J65" s="4">
        <v>2866</v>
      </c>
      <c r="K65" s="4">
        <v>2857</v>
      </c>
      <c r="L65" s="4">
        <v>2834</v>
      </c>
      <c r="M65" s="4">
        <v>2824</v>
      </c>
      <c r="N65" s="4">
        <v>2813</v>
      </c>
      <c r="O65" s="4">
        <v>2799</v>
      </c>
      <c r="P65" s="4">
        <v>2780</v>
      </c>
      <c r="Q65" s="4">
        <v>2775</v>
      </c>
      <c r="R65" s="4">
        <v>2752</v>
      </c>
      <c r="S65" s="4">
        <v>2750</v>
      </c>
      <c r="T65" s="4">
        <v>2739</v>
      </c>
      <c r="U65" s="4">
        <v>2724</v>
      </c>
      <c r="V65" s="4">
        <v>2709</v>
      </c>
      <c r="W65" s="4">
        <v>2696</v>
      </c>
      <c r="X65" s="4">
        <v>2680</v>
      </c>
      <c r="Y65" s="4">
        <v>2659</v>
      </c>
      <c r="Z65" s="4">
        <v>2639</v>
      </c>
      <c r="AA65" s="4">
        <v>2624</v>
      </c>
      <c r="AB65" s="4">
        <v>2611</v>
      </c>
      <c r="AC65" s="4">
        <v>2593</v>
      </c>
      <c r="AD65" s="4">
        <v>2578</v>
      </c>
      <c r="AE65" s="4">
        <v>2565</v>
      </c>
      <c r="AF65" s="4">
        <v>2537</v>
      </c>
      <c r="AG65" s="4">
        <v>2519</v>
      </c>
      <c r="AH65" s="4">
        <v>2495</v>
      </c>
      <c r="AI65" s="4">
        <v>2479</v>
      </c>
      <c r="AJ65" s="4">
        <v>2458</v>
      </c>
      <c r="AK65" s="4">
        <v>2432</v>
      </c>
      <c r="AL65" s="4">
        <v>2416</v>
      </c>
      <c r="AM65" s="4">
        <v>2399</v>
      </c>
      <c r="AN65" s="4">
        <v>2389</v>
      </c>
      <c r="AO65" s="4">
        <v>2367</v>
      </c>
      <c r="AP65" s="4">
        <v>2349</v>
      </c>
      <c r="AQ65" s="4">
        <v>2334</v>
      </c>
      <c r="AR65" s="4">
        <v>2315</v>
      </c>
      <c r="AS65" s="4">
        <v>2302</v>
      </c>
      <c r="AT65" s="4">
        <v>2287</v>
      </c>
      <c r="AU65" s="4">
        <v>2272</v>
      </c>
    </row>
    <row r="66" spans="1:47" x14ac:dyDescent="0.35">
      <c r="A66" s="3" t="s">
        <v>110</v>
      </c>
      <c r="B66" s="4">
        <v>86002</v>
      </c>
      <c r="C66" s="4">
        <v>86709</v>
      </c>
      <c r="D66" s="4">
        <v>87416</v>
      </c>
      <c r="E66" s="4">
        <v>88124</v>
      </c>
      <c r="F66" s="4">
        <v>88830</v>
      </c>
      <c r="G66" s="4">
        <v>90306</v>
      </c>
      <c r="H66" s="4">
        <v>91778</v>
      </c>
      <c r="I66" s="4">
        <v>93259</v>
      </c>
      <c r="J66" s="4">
        <v>94726</v>
      </c>
      <c r="K66" s="4">
        <v>96202</v>
      </c>
      <c r="L66" s="4">
        <v>96110</v>
      </c>
      <c r="M66" s="4">
        <v>96017</v>
      </c>
      <c r="N66" s="4">
        <v>95925</v>
      </c>
      <c r="O66" s="4">
        <v>95830</v>
      </c>
      <c r="P66" s="4">
        <v>95742</v>
      </c>
      <c r="Q66" s="4">
        <v>96153</v>
      </c>
      <c r="R66" s="4">
        <v>96569</v>
      </c>
      <c r="S66" s="4">
        <v>96975</v>
      </c>
      <c r="T66" s="4">
        <v>97390</v>
      </c>
      <c r="U66" s="4">
        <v>97799</v>
      </c>
      <c r="V66" s="4">
        <v>98151</v>
      </c>
      <c r="W66" s="4">
        <v>98504</v>
      </c>
      <c r="X66" s="4">
        <v>98853</v>
      </c>
      <c r="Y66" s="4">
        <v>99199</v>
      </c>
      <c r="Z66" s="4">
        <v>99559</v>
      </c>
      <c r="AA66" s="4">
        <v>100038</v>
      </c>
      <c r="AB66" s="4">
        <v>100524</v>
      </c>
      <c r="AC66" s="4">
        <v>101000</v>
      </c>
      <c r="AD66" s="4">
        <v>101486</v>
      </c>
      <c r="AE66" s="4">
        <v>101970</v>
      </c>
      <c r="AF66" s="4">
        <v>102445</v>
      </c>
      <c r="AG66" s="4">
        <v>102930</v>
      </c>
      <c r="AH66" s="4">
        <v>103412</v>
      </c>
      <c r="AI66" s="4">
        <v>103891</v>
      </c>
      <c r="AJ66" s="4">
        <v>104366</v>
      </c>
      <c r="AK66" s="4">
        <v>104629</v>
      </c>
      <c r="AL66" s="4">
        <v>104883</v>
      </c>
      <c r="AM66" s="4">
        <v>105138</v>
      </c>
      <c r="AN66" s="4">
        <v>105400</v>
      </c>
      <c r="AO66" s="4">
        <v>105657</v>
      </c>
      <c r="AP66" s="4">
        <v>105468</v>
      </c>
      <c r="AQ66" s="4">
        <v>105286</v>
      </c>
      <c r="AR66" s="4">
        <v>105088</v>
      </c>
      <c r="AS66" s="4">
        <v>104908</v>
      </c>
      <c r="AT66" s="4">
        <v>104722</v>
      </c>
      <c r="AU66" s="4">
        <v>104510</v>
      </c>
    </row>
    <row r="67" spans="1:47" x14ac:dyDescent="0.35">
      <c r="A67" s="3" t="s">
        <v>111</v>
      </c>
      <c r="B67" s="4">
        <v>58133</v>
      </c>
      <c r="C67" s="4">
        <v>58497</v>
      </c>
      <c r="D67" s="4">
        <v>58902</v>
      </c>
      <c r="E67" s="4">
        <v>59273</v>
      </c>
      <c r="F67" s="4">
        <v>59655</v>
      </c>
      <c r="G67" s="4">
        <v>59980</v>
      </c>
      <c r="H67" s="4">
        <v>60325</v>
      </c>
      <c r="I67" s="4">
        <v>60695</v>
      </c>
      <c r="J67" s="4">
        <v>61036</v>
      </c>
      <c r="K67" s="4">
        <v>61420</v>
      </c>
      <c r="L67" s="4">
        <v>61804</v>
      </c>
      <c r="M67" s="4">
        <v>62153</v>
      </c>
      <c r="N67" s="4">
        <v>62506</v>
      </c>
      <c r="O67" s="4">
        <v>62862</v>
      </c>
      <c r="P67" s="4">
        <v>63167</v>
      </c>
      <c r="Q67" s="4">
        <v>63441</v>
      </c>
      <c r="R67" s="4">
        <v>63715</v>
      </c>
      <c r="S67" s="4">
        <v>64028</v>
      </c>
      <c r="T67" s="4">
        <v>64301</v>
      </c>
      <c r="U67" s="4">
        <v>64505</v>
      </c>
      <c r="V67" s="4">
        <v>64685</v>
      </c>
      <c r="W67" s="4">
        <v>64928</v>
      </c>
      <c r="X67" s="4">
        <v>65131</v>
      </c>
      <c r="Y67" s="4">
        <v>65300</v>
      </c>
      <c r="Z67" s="4">
        <v>65495</v>
      </c>
      <c r="AA67" s="4">
        <v>65662</v>
      </c>
      <c r="AB67" s="4">
        <v>65854</v>
      </c>
      <c r="AC67" s="4">
        <v>65938</v>
      </c>
      <c r="AD67" s="4">
        <v>65941</v>
      </c>
      <c r="AE67" s="4">
        <v>65922</v>
      </c>
      <c r="AF67" s="4">
        <v>65871</v>
      </c>
      <c r="AG67" s="4">
        <v>65820</v>
      </c>
      <c r="AH67" s="4">
        <v>65783</v>
      </c>
      <c r="AI67" s="4">
        <v>65780</v>
      </c>
      <c r="AJ67" s="4">
        <v>65792</v>
      </c>
      <c r="AK67" s="4">
        <v>65834</v>
      </c>
      <c r="AL67" s="4">
        <v>65905</v>
      </c>
      <c r="AM67" s="4">
        <v>65983</v>
      </c>
      <c r="AN67" s="4">
        <v>66077</v>
      </c>
      <c r="AO67" s="4">
        <v>66149</v>
      </c>
      <c r="AP67" s="4">
        <v>66208</v>
      </c>
      <c r="AQ67" s="4">
        <v>66363</v>
      </c>
      <c r="AR67" s="4">
        <v>66487</v>
      </c>
      <c r="AS67" s="4">
        <v>66650</v>
      </c>
      <c r="AT67" s="4">
        <v>66763</v>
      </c>
      <c r="AU67" s="4">
        <v>66917</v>
      </c>
    </row>
    <row r="68" spans="1:47" x14ac:dyDescent="0.35">
      <c r="A68" s="3" t="s">
        <v>112</v>
      </c>
      <c r="B68" s="4">
        <v>24638</v>
      </c>
      <c r="C68" s="4">
        <v>24654</v>
      </c>
      <c r="D68" s="4">
        <v>24650</v>
      </c>
      <c r="E68" s="4">
        <v>24662</v>
      </c>
      <c r="F68" s="4">
        <v>24668</v>
      </c>
      <c r="G68" s="4">
        <v>24805</v>
      </c>
      <c r="H68" s="4">
        <v>24942</v>
      </c>
      <c r="I68" s="4">
        <v>25077</v>
      </c>
      <c r="J68" s="4">
        <v>25220</v>
      </c>
      <c r="K68" s="4">
        <v>25356</v>
      </c>
      <c r="L68" s="4">
        <v>25175</v>
      </c>
      <c r="M68" s="4">
        <v>24987</v>
      </c>
      <c r="N68" s="4">
        <v>24803</v>
      </c>
      <c r="O68" s="4">
        <v>24623</v>
      </c>
      <c r="P68" s="4">
        <v>24444</v>
      </c>
      <c r="Q68" s="4">
        <v>24391</v>
      </c>
      <c r="R68" s="4">
        <v>24336</v>
      </c>
      <c r="S68" s="4">
        <v>24289</v>
      </c>
      <c r="T68" s="4">
        <v>24225</v>
      </c>
      <c r="U68" s="4">
        <v>24179</v>
      </c>
      <c r="V68" s="4">
        <v>24087</v>
      </c>
      <c r="W68" s="4">
        <v>23994</v>
      </c>
      <c r="X68" s="4">
        <v>23913</v>
      </c>
      <c r="Y68" s="4">
        <v>23813</v>
      </c>
      <c r="Z68" s="4">
        <v>23725</v>
      </c>
      <c r="AA68" s="4">
        <v>23658</v>
      </c>
      <c r="AB68" s="4">
        <v>23593</v>
      </c>
      <c r="AC68" s="4">
        <v>23524</v>
      </c>
      <c r="AD68" s="4">
        <v>23444</v>
      </c>
      <c r="AE68" s="4">
        <v>23377</v>
      </c>
      <c r="AF68" s="4">
        <v>23308</v>
      </c>
      <c r="AG68" s="4">
        <v>23236</v>
      </c>
      <c r="AH68" s="4">
        <v>23175</v>
      </c>
      <c r="AI68" s="4">
        <v>23103</v>
      </c>
      <c r="AJ68" s="4">
        <v>23028</v>
      </c>
      <c r="AK68" s="4">
        <v>22935</v>
      </c>
      <c r="AL68" s="4">
        <v>22837</v>
      </c>
      <c r="AM68" s="4">
        <v>22748</v>
      </c>
      <c r="AN68" s="4">
        <v>22645</v>
      </c>
      <c r="AO68" s="4">
        <v>22552</v>
      </c>
      <c r="AP68" s="4">
        <v>22319</v>
      </c>
      <c r="AQ68" s="4">
        <v>22084</v>
      </c>
      <c r="AR68" s="4">
        <v>21849</v>
      </c>
      <c r="AS68" s="4">
        <v>21624</v>
      </c>
      <c r="AT68" s="4">
        <v>21386</v>
      </c>
      <c r="AU68" s="4">
        <v>21203</v>
      </c>
    </row>
    <row r="69" spans="1:47" x14ac:dyDescent="0.35">
      <c r="A69" s="3" t="s">
        <v>113</v>
      </c>
      <c r="B69" s="4">
        <v>18398</v>
      </c>
      <c r="C69" s="4">
        <v>18592</v>
      </c>
      <c r="D69" s="4">
        <v>18785</v>
      </c>
      <c r="E69" s="4">
        <v>19010</v>
      </c>
      <c r="F69" s="4">
        <v>19227</v>
      </c>
      <c r="G69" s="4">
        <v>19424</v>
      </c>
      <c r="H69" s="4">
        <v>19612</v>
      </c>
      <c r="I69" s="4">
        <v>19811</v>
      </c>
      <c r="J69" s="4">
        <v>20004</v>
      </c>
      <c r="K69" s="4">
        <v>20171</v>
      </c>
      <c r="L69" s="4">
        <v>20312</v>
      </c>
      <c r="M69" s="4">
        <v>20460</v>
      </c>
      <c r="N69" s="4">
        <v>20602</v>
      </c>
      <c r="O69" s="4">
        <v>20727</v>
      </c>
      <c r="P69" s="4">
        <v>20817</v>
      </c>
      <c r="Q69" s="4">
        <v>20870</v>
      </c>
      <c r="R69" s="4">
        <v>20951</v>
      </c>
      <c r="S69" s="4">
        <v>21033</v>
      </c>
      <c r="T69" s="4">
        <v>21105</v>
      </c>
      <c r="U69" s="4">
        <v>21181</v>
      </c>
      <c r="V69" s="4">
        <v>21258</v>
      </c>
      <c r="W69" s="4">
        <v>21366</v>
      </c>
      <c r="X69" s="4">
        <v>21436</v>
      </c>
      <c r="Y69" s="4">
        <v>21505</v>
      </c>
      <c r="Z69" s="4">
        <v>21594</v>
      </c>
      <c r="AA69" s="4">
        <v>21689</v>
      </c>
      <c r="AB69" s="4">
        <v>21797</v>
      </c>
      <c r="AC69" s="4">
        <v>21919</v>
      </c>
      <c r="AD69" s="4">
        <v>22061</v>
      </c>
      <c r="AE69" s="4">
        <v>22198</v>
      </c>
      <c r="AF69" s="4">
        <v>22338</v>
      </c>
      <c r="AG69" s="4">
        <v>22510</v>
      </c>
      <c r="AH69" s="4">
        <v>22683</v>
      </c>
      <c r="AI69" s="4">
        <v>22892</v>
      </c>
      <c r="AJ69" s="4">
        <v>23086</v>
      </c>
      <c r="AK69" s="4">
        <v>23293</v>
      </c>
      <c r="AL69" s="4">
        <v>23491</v>
      </c>
      <c r="AM69" s="4">
        <v>23688</v>
      </c>
      <c r="AN69" s="4">
        <v>23893</v>
      </c>
      <c r="AO69" s="4">
        <v>24119</v>
      </c>
      <c r="AP69" s="4">
        <v>24383</v>
      </c>
      <c r="AQ69" s="4">
        <v>24640</v>
      </c>
      <c r="AR69" s="4">
        <v>24905</v>
      </c>
      <c r="AS69" s="4">
        <v>25164</v>
      </c>
      <c r="AT69" s="4">
        <v>25408</v>
      </c>
      <c r="AU69" s="4">
        <v>25679</v>
      </c>
    </row>
    <row r="70" spans="1:47" x14ac:dyDescent="0.35">
      <c r="A70" s="3" t="s">
        <v>114</v>
      </c>
      <c r="B70" s="4">
        <v>949438</v>
      </c>
      <c r="C70" s="4">
        <v>964367</v>
      </c>
      <c r="D70" s="4">
        <v>980483</v>
      </c>
      <c r="E70" s="4">
        <v>997225</v>
      </c>
      <c r="F70" s="4">
        <v>1013934</v>
      </c>
      <c r="G70" s="4">
        <v>1029880</v>
      </c>
      <c r="H70" s="4">
        <v>1046289</v>
      </c>
      <c r="I70" s="4">
        <v>1062684</v>
      </c>
      <c r="J70" s="4">
        <v>1079288</v>
      </c>
      <c r="K70" s="4">
        <v>1095611</v>
      </c>
      <c r="L70" s="4">
        <v>1111684</v>
      </c>
      <c r="M70" s="4">
        <v>1127298</v>
      </c>
      <c r="N70" s="4">
        <v>1142762</v>
      </c>
      <c r="O70" s="4">
        <v>1157328</v>
      </c>
      <c r="P70" s="4">
        <v>1172484</v>
      </c>
      <c r="Q70" s="4">
        <v>1187317</v>
      </c>
      <c r="R70" s="4">
        <v>1202051</v>
      </c>
      <c r="S70" s="4">
        <v>1216207</v>
      </c>
      <c r="T70" s="4">
        <v>1230305</v>
      </c>
      <c r="U70" s="4">
        <v>1244394</v>
      </c>
      <c r="V70" s="4">
        <v>1258088</v>
      </c>
      <c r="W70" s="4">
        <v>1271768</v>
      </c>
      <c r="X70" s="4">
        <v>1285013</v>
      </c>
      <c r="Y70" s="4">
        <v>1297328</v>
      </c>
      <c r="Z70" s="4">
        <v>1309288</v>
      </c>
      <c r="AA70" s="4">
        <v>1321296</v>
      </c>
      <c r="AB70" s="4">
        <v>1333266</v>
      </c>
      <c r="AC70" s="4">
        <v>1344902</v>
      </c>
      <c r="AD70" s="4">
        <v>1356870</v>
      </c>
      <c r="AE70" s="4">
        <v>1367846</v>
      </c>
      <c r="AF70" s="4">
        <v>1378932</v>
      </c>
      <c r="AG70" s="4">
        <v>1389738</v>
      </c>
      <c r="AH70" s="4">
        <v>1400349</v>
      </c>
      <c r="AI70" s="4">
        <v>1411078</v>
      </c>
      <c r="AJ70" s="4">
        <v>1421903</v>
      </c>
      <c r="AK70" s="4">
        <v>1432302</v>
      </c>
      <c r="AL70" s="4">
        <v>1443298</v>
      </c>
      <c r="AM70" s="4">
        <v>1454941</v>
      </c>
      <c r="AN70" s="4">
        <v>1466100</v>
      </c>
      <c r="AO70" s="4">
        <v>1475987</v>
      </c>
      <c r="AP70" s="4">
        <v>1485714</v>
      </c>
      <c r="AQ70" s="4">
        <v>1495750</v>
      </c>
      <c r="AR70" s="4">
        <v>1506027</v>
      </c>
      <c r="AS70" s="4">
        <v>1516473</v>
      </c>
      <c r="AT70" s="4">
        <v>1526434</v>
      </c>
      <c r="AU70" s="4">
        <v>1535844</v>
      </c>
    </row>
    <row r="71" spans="1:47" x14ac:dyDescent="0.35">
      <c r="A71" s="3" t="s">
        <v>115</v>
      </c>
      <c r="B71" s="4">
        <v>45721</v>
      </c>
      <c r="C71" s="4">
        <v>46110</v>
      </c>
      <c r="D71" s="4">
        <v>46419</v>
      </c>
      <c r="E71" s="4">
        <v>46734</v>
      </c>
      <c r="F71" s="4">
        <v>47081</v>
      </c>
      <c r="G71" s="4">
        <v>47431</v>
      </c>
      <c r="H71" s="4">
        <v>47784</v>
      </c>
      <c r="I71" s="4">
        <v>48116</v>
      </c>
      <c r="J71" s="4">
        <v>48466</v>
      </c>
      <c r="K71" s="4">
        <v>48801</v>
      </c>
      <c r="L71" s="4">
        <v>49137</v>
      </c>
      <c r="M71" s="4">
        <v>49471</v>
      </c>
      <c r="N71" s="4">
        <v>49800</v>
      </c>
      <c r="O71" s="4">
        <v>50133</v>
      </c>
      <c r="P71" s="4">
        <v>50446</v>
      </c>
      <c r="Q71" s="4">
        <v>50758</v>
      </c>
      <c r="R71" s="4">
        <v>51064</v>
      </c>
      <c r="S71" s="4">
        <v>51369</v>
      </c>
      <c r="T71" s="4">
        <v>51686</v>
      </c>
      <c r="U71" s="4">
        <v>51993</v>
      </c>
      <c r="V71" s="4">
        <v>52289</v>
      </c>
      <c r="W71" s="4">
        <v>52599</v>
      </c>
      <c r="X71" s="4">
        <v>52899</v>
      </c>
      <c r="Y71" s="4">
        <v>53214</v>
      </c>
      <c r="Z71" s="4">
        <v>53526</v>
      </c>
      <c r="AA71" s="4">
        <v>53837</v>
      </c>
      <c r="AB71" s="4">
        <v>54157</v>
      </c>
      <c r="AC71" s="4">
        <v>54469</v>
      </c>
      <c r="AD71" s="4">
        <v>54780</v>
      </c>
      <c r="AE71" s="4">
        <v>55136</v>
      </c>
      <c r="AF71" s="4">
        <v>55490</v>
      </c>
      <c r="AG71" s="4">
        <v>55844</v>
      </c>
      <c r="AH71" s="4">
        <v>56206</v>
      </c>
      <c r="AI71" s="4">
        <v>56546</v>
      </c>
      <c r="AJ71" s="4">
        <v>56940</v>
      </c>
      <c r="AK71" s="4">
        <v>57327</v>
      </c>
      <c r="AL71" s="4">
        <v>57713</v>
      </c>
      <c r="AM71" s="4">
        <v>58096</v>
      </c>
      <c r="AN71" s="4">
        <v>58489</v>
      </c>
      <c r="AO71" s="4">
        <v>58906</v>
      </c>
      <c r="AP71" s="4">
        <v>59312</v>
      </c>
      <c r="AQ71" s="4">
        <v>59729</v>
      </c>
      <c r="AR71" s="4">
        <v>60146</v>
      </c>
      <c r="AS71" s="4">
        <v>60550</v>
      </c>
      <c r="AT71" s="4">
        <v>60550</v>
      </c>
      <c r="AU71" s="4">
        <v>60553</v>
      </c>
    </row>
    <row r="72" spans="1:47" x14ac:dyDescent="0.35">
      <c r="A72" s="3" t="s">
        <v>116</v>
      </c>
      <c r="B72" s="4">
        <v>206600</v>
      </c>
      <c r="C72" s="4">
        <v>209462</v>
      </c>
      <c r="D72" s="4">
        <v>212611</v>
      </c>
      <c r="E72" s="4">
        <v>215928</v>
      </c>
      <c r="F72" s="4">
        <v>219243</v>
      </c>
      <c r="G72" s="4">
        <v>222479</v>
      </c>
      <c r="H72" s="4">
        <v>225593</v>
      </c>
      <c r="I72" s="4">
        <v>228576</v>
      </c>
      <c r="J72" s="4">
        <v>231466</v>
      </c>
      <c r="K72" s="4">
        <v>234313</v>
      </c>
      <c r="L72" s="4">
        <v>237080</v>
      </c>
      <c r="M72" s="4">
        <v>239706</v>
      </c>
      <c r="N72" s="4">
        <v>242420</v>
      </c>
      <c r="O72" s="4">
        <v>245093</v>
      </c>
      <c r="P72" s="4">
        <v>247906</v>
      </c>
      <c r="Q72" s="4">
        <v>250615</v>
      </c>
      <c r="R72" s="4">
        <v>253358</v>
      </c>
      <c r="S72" s="4">
        <v>255981</v>
      </c>
      <c r="T72" s="4">
        <v>258592</v>
      </c>
      <c r="U72" s="4">
        <v>261315</v>
      </c>
      <c r="V72" s="4">
        <v>263894</v>
      </c>
      <c r="W72" s="4">
        <v>266491</v>
      </c>
      <c r="X72" s="4">
        <v>268956</v>
      </c>
      <c r="Y72" s="4">
        <v>271326</v>
      </c>
      <c r="Z72" s="4">
        <v>273762</v>
      </c>
      <c r="AA72" s="4">
        <v>276349</v>
      </c>
      <c r="AB72" s="4">
        <v>278942</v>
      </c>
      <c r="AC72" s="4">
        <v>281417</v>
      </c>
      <c r="AD72" s="4">
        <v>283786</v>
      </c>
      <c r="AE72" s="4">
        <v>286149</v>
      </c>
      <c r="AF72" s="4">
        <v>288501</v>
      </c>
      <c r="AG72" s="4">
        <v>290852</v>
      </c>
      <c r="AH72" s="4">
        <v>293233</v>
      </c>
      <c r="AI72" s="4">
        <v>295803</v>
      </c>
      <c r="AJ72" s="4">
        <v>298304</v>
      </c>
      <c r="AK72" s="4">
        <v>300744</v>
      </c>
      <c r="AL72" s="4">
        <v>303200</v>
      </c>
      <c r="AM72" s="4">
        <v>305557</v>
      </c>
      <c r="AN72" s="4">
        <v>308017</v>
      </c>
      <c r="AO72" s="4">
        <v>310544</v>
      </c>
      <c r="AP72" s="4">
        <v>313204</v>
      </c>
      <c r="AQ72" s="4">
        <v>315958</v>
      </c>
      <c r="AR72" s="4">
        <v>318751</v>
      </c>
      <c r="AS72" s="4">
        <v>321448</v>
      </c>
      <c r="AT72" s="4">
        <v>324059</v>
      </c>
      <c r="AU72" s="4">
        <v>326716</v>
      </c>
    </row>
    <row r="73" spans="1:47" x14ac:dyDescent="0.35">
      <c r="A73" s="3" t="s">
        <v>117</v>
      </c>
      <c r="B73" s="4">
        <v>8346</v>
      </c>
      <c r="C73" s="4">
        <v>8276</v>
      </c>
      <c r="D73" s="4">
        <v>8223</v>
      </c>
      <c r="E73" s="4">
        <v>8197</v>
      </c>
      <c r="F73" s="4">
        <v>8154</v>
      </c>
      <c r="G73" s="4">
        <v>8137</v>
      </c>
      <c r="H73" s="4">
        <v>8083</v>
      </c>
      <c r="I73" s="4">
        <v>8029</v>
      </c>
      <c r="J73" s="4">
        <v>7985</v>
      </c>
      <c r="K73" s="4">
        <v>7933</v>
      </c>
      <c r="L73" s="4">
        <v>7872</v>
      </c>
      <c r="M73" s="4">
        <v>7812</v>
      </c>
      <c r="N73" s="4">
        <v>7758</v>
      </c>
      <c r="O73" s="4">
        <v>7699</v>
      </c>
      <c r="P73" s="4">
        <v>7618</v>
      </c>
      <c r="Q73" s="4">
        <v>7540</v>
      </c>
      <c r="R73" s="4">
        <v>7454</v>
      </c>
      <c r="S73" s="4">
        <v>7370</v>
      </c>
      <c r="T73" s="4">
        <v>7288</v>
      </c>
      <c r="U73" s="4">
        <v>7198</v>
      </c>
      <c r="V73" s="4">
        <v>7111</v>
      </c>
      <c r="W73" s="4">
        <v>7027</v>
      </c>
      <c r="X73" s="4">
        <v>6943</v>
      </c>
      <c r="Y73" s="4">
        <v>6873</v>
      </c>
      <c r="Z73" s="4">
        <v>6807</v>
      </c>
      <c r="AA73" s="4">
        <v>6738</v>
      </c>
      <c r="AB73" s="4">
        <v>6672</v>
      </c>
      <c r="AC73" s="4">
        <v>6600</v>
      </c>
      <c r="AD73" s="4">
        <v>6547</v>
      </c>
      <c r="AE73" s="4">
        <v>6474</v>
      </c>
      <c r="AF73" s="4">
        <v>6420</v>
      </c>
      <c r="AG73" s="4">
        <v>6362</v>
      </c>
      <c r="AH73" s="4">
        <v>6313</v>
      </c>
      <c r="AI73" s="4">
        <v>6266</v>
      </c>
      <c r="AJ73" s="4">
        <v>6221</v>
      </c>
      <c r="AK73" s="4">
        <v>6172</v>
      </c>
      <c r="AL73" s="4">
        <v>6132</v>
      </c>
      <c r="AM73" s="4">
        <v>6109</v>
      </c>
      <c r="AN73" s="4">
        <v>6075</v>
      </c>
      <c r="AO73" s="4">
        <v>6053</v>
      </c>
      <c r="AP73" s="4">
        <v>6032</v>
      </c>
      <c r="AQ73" s="4">
        <v>5995</v>
      </c>
      <c r="AR73" s="4">
        <v>5975</v>
      </c>
      <c r="AS73" s="4">
        <v>5951</v>
      </c>
      <c r="AT73" s="4">
        <v>5928</v>
      </c>
      <c r="AU73" s="4">
        <v>5900</v>
      </c>
    </row>
    <row r="74" spans="1:47" x14ac:dyDescent="0.35">
      <c r="A74" s="3" t="s">
        <v>118</v>
      </c>
      <c r="B74" s="4">
        <v>29883</v>
      </c>
      <c r="C74" s="4">
        <v>30042</v>
      </c>
      <c r="D74" s="4">
        <v>30237</v>
      </c>
      <c r="E74" s="4">
        <v>30431</v>
      </c>
      <c r="F74" s="4">
        <v>30656</v>
      </c>
      <c r="G74" s="4">
        <v>30929</v>
      </c>
      <c r="H74" s="4">
        <v>31201</v>
      </c>
      <c r="I74" s="4">
        <v>31452</v>
      </c>
      <c r="J74" s="4">
        <v>31691</v>
      </c>
      <c r="K74" s="4">
        <v>31930</v>
      </c>
      <c r="L74" s="4">
        <v>32163</v>
      </c>
      <c r="M74" s="4">
        <v>32390</v>
      </c>
      <c r="N74" s="4">
        <v>32594</v>
      </c>
      <c r="O74" s="4">
        <v>32772</v>
      </c>
      <c r="P74" s="4">
        <v>32943</v>
      </c>
      <c r="Q74" s="4">
        <v>33090</v>
      </c>
      <c r="R74" s="4">
        <v>33247</v>
      </c>
      <c r="S74" s="4">
        <v>33402</v>
      </c>
      <c r="T74" s="4">
        <v>33564</v>
      </c>
      <c r="U74" s="4">
        <v>33751</v>
      </c>
      <c r="V74" s="4">
        <v>33925</v>
      </c>
      <c r="W74" s="4">
        <v>34115</v>
      </c>
      <c r="X74" s="4">
        <v>34318</v>
      </c>
      <c r="Y74" s="4">
        <v>34486</v>
      </c>
      <c r="Z74" s="4">
        <v>34614</v>
      </c>
      <c r="AA74" s="4">
        <v>34765</v>
      </c>
      <c r="AB74" s="4">
        <v>34908</v>
      </c>
      <c r="AC74" s="4">
        <v>35017</v>
      </c>
      <c r="AD74" s="4">
        <v>35136</v>
      </c>
      <c r="AE74" s="4">
        <v>35219</v>
      </c>
      <c r="AF74" s="4">
        <v>35292</v>
      </c>
      <c r="AG74" s="4">
        <v>35372</v>
      </c>
      <c r="AH74" s="4">
        <v>35428</v>
      </c>
      <c r="AI74" s="4">
        <v>35447</v>
      </c>
      <c r="AJ74" s="4">
        <v>35491</v>
      </c>
      <c r="AK74" s="4">
        <v>35531</v>
      </c>
      <c r="AL74" s="4">
        <v>35582</v>
      </c>
      <c r="AM74" s="4">
        <v>35627</v>
      </c>
      <c r="AN74" s="4">
        <v>35692</v>
      </c>
      <c r="AO74" s="4">
        <v>35804</v>
      </c>
      <c r="AP74" s="4">
        <v>35889</v>
      </c>
      <c r="AQ74" s="4">
        <v>35992</v>
      </c>
      <c r="AR74" s="4">
        <v>36117</v>
      </c>
      <c r="AS74" s="4">
        <v>36271</v>
      </c>
      <c r="AT74" s="4">
        <v>36377</v>
      </c>
      <c r="AU74" s="4">
        <v>36512</v>
      </c>
    </row>
    <row r="75" spans="1:47" x14ac:dyDescent="0.35">
      <c r="A75" s="3" t="s">
        <v>119</v>
      </c>
      <c r="B75" s="4">
        <v>35561</v>
      </c>
      <c r="C75" s="4">
        <v>36014</v>
      </c>
      <c r="D75" s="4">
        <v>36546</v>
      </c>
      <c r="E75" s="4">
        <v>37100</v>
      </c>
      <c r="F75" s="4">
        <v>37704</v>
      </c>
      <c r="G75" s="4">
        <v>38309</v>
      </c>
      <c r="H75" s="4">
        <v>38909</v>
      </c>
      <c r="I75" s="4">
        <v>39491</v>
      </c>
      <c r="J75" s="4">
        <v>40106</v>
      </c>
      <c r="K75" s="4">
        <v>40706</v>
      </c>
      <c r="L75" s="4">
        <v>41292</v>
      </c>
      <c r="M75" s="4">
        <v>41855</v>
      </c>
      <c r="N75" s="4">
        <v>42415</v>
      </c>
      <c r="O75" s="4">
        <v>43006</v>
      </c>
      <c r="P75" s="4">
        <v>43585</v>
      </c>
      <c r="Q75" s="4">
        <v>44137</v>
      </c>
      <c r="R75" s="4">
        <v>44703</v>
      </c>
      <c r="S75" s="4">
        <v>45243</v>
      </c>
      <c r="T75" s="4">
        <v>45750</v>
      </c>
      <c r="U75" s="4">
        <v>46245</v>
      </c>
      <c r="V75" s="4">
        <v>46730</v>
      </c>
      <c r="W75" s="4">
        <v>47216</v>
      </c>
      <c r="X75" s="4">
        <v>47631</v>
      </c>
      <c r="Y75" s="4">
        <v>48079</v>
      </c>
      <c r="Z75" s="4">
        <v>48550</v>
      </c>
      <c r="AA75" s="4">
        <v>49071</v>
      </c>
      <c r="AB75" s="4">
        <v>49580</v>
      </c>
      <c r="AC75" s="4">
        <v>50083</v>
      </c>
      <c r="AD75" s="4">
        <v>50576</v>
      </c>
      <c r="AE75" s="4">
        <v>51043</v>
      </c>
      <c r="AF75" s="4">
        <v>51498</v>
      </c>
      <c r="AG75" s="4">
        <v>52012</v>
      </c>
      <c r="AH75" s="4">
        <v>52554</v>
      </c>
      <c r="AI75" s="4">
        <v>53110</v>
      </c>
      <c r="AJ75" s="4">
        <v>53687</v>
      </c>
      <c r="AK75" s="4">
        <v>54260</v>
      </c>
      <c r="AL75" s="4">
        <v>54859</v>
      </c>
      <c r="AM75" s="4">
        <v>55484</v>
      </c>
      <c r="AN75" s="4">
        <v>56048</v>
      </c>
      <c r="AO75" s="4">
        <v>56607</v>
      </c>
      <c r="AP75" s="4">
        <v>57196</v>
      </c>
      <c r="AQ75" s="4">
        <v>57764</v>
      </c>
      <c r="AR75" s="4">
        <v>58367</v>
      </c>
      <c r="AS75" s="4">
        <v>58994</v>
      </c>
      <c r="AT75" s="4">
        <v>59603</v>
      </c>
      <c r="AU75" s="4">
        <v>60209</v>
      </c>
    </row>
    <row r="76" spans="1:47" x14ac:dyDescent="0.35">
      <c r="A76" s="3" t="s">
        <v>120</v>
      </c>
      <c r="B76" s="4">
        <v>26194</v>
      </c>
      <c r="C76" s="4">
        <v>26176</v>
      </c>
      <c r="D76" s="4">
        <v>26246</v>
      </c>
      <c r="E76" s="4">
        <v>26318</v>
      </c>
      <c r="F76" s="4">
        <v>26391</v>
      </c>
      <c r="G76" s="4">
        <v>26461</v>
      </c>
      <c r="H76" s="4">
        <v>26534</v>
      </c>
      <c r="I76" s="4">
        <v>26608</v>
      </c>
      <c r="J76" s="4">
        <v>26680</v>
      </c>
      <c r="K76" s="4">
        <v>26727</v>
      </c>
      <c r="L76" s="4">
        <v>26772</v>
      </c>
      <c r="M76" s="4">
        <v>26819</v>
      </c>
      <c r="N76" s="4">
        <v>26864</v>
      </c>
      <c r="O76" s="4">
        <v>26915</v>
      </c>
      <c r="P76" s="4">
        <v>26950</v>
      </c>
      <c r="Q76" s="4">
        <v>26985</v>
      </c>
      <c r="R76" s="4">
        <v>27020</v>
      </c>
      <c r="S76" s="4">
        <v>27052</v>
      </c>
      <c r="T76" s="4">
        <v>27093</v>
      </c>
      <c r="U76" s="4">
        <v>27129</v>
      </c>
      <c r="V76" s="4">
        <v>27170</v>
      </c>
      <c r="W76" s="4">
        <v>27209</v>
      </c>
      <c r="X76" s="4">
        <v>27242</v>
      </c>
      <c r="Y76" s="4">
        <v>27279</v>
      </c>
      <c r="Z76" s="4">
        <v>27327</v>
      </c>
      <c r="AA76" s="4">
        <v>27376</v>
      </c>
      <c r="AB76" s="4">
        <v>27419</v>
      </c>
      <c r="AC76" s="4">
        <v>27468</v>
      </c>
      <c r="AD76" s="4">
        <v>27516</v>
      </c>
      <c r="AE76" s="4">
        <v>27587</v>
      </c>
      <c r="AF76" s="4">
        <v>27657</v>
      </c>
      <c r="AG76" s="4">
        <v>27728</v>
      </c>
      <c r="AH76" s="4">
        <v>27805</v>
      </c>
      <c r="AI76" s="4">
        <v>27882</v>
      </c>
      <c r="AJ76" s="4">
        <v>27975</v>
      </c>
      <c r="AK76" s="4">
        <v>28075</v>
      </c>
      <c r="AL76" s="4">
        <v>28170</v>
      </c>
      <c r="AM76" s="4">
        <v>28266</v>
      </c>
      <c r="AN76" s="4">
        <v>28369</v>
      </c>
      <c r="AO76" s="4">
        <v>28500</v>
      </c>
      <c r="AP76" s="4">
        <v>28635</v>
      </c>
      <c r="AQ76" s="4">
        <v>28766</v>
      </c>
      <c r="AR76" s="4">
        <v>28898</v>
      </c>
      <c r="AS76" s="4">
        <v>29037</v>
      </c>
      <c r="AT76" s="4">
        <v>29037</v>
      </c>
      <c r="AU76" s="4">
        <v>29037</v>
      </c>
    </row>
    <row r="77" spans="1:47" x14ac:dyDescent="0.35">
      <c r="A77" s="3" t="s">
        <v>121</v>
      </c>
      <c r="B77" s="4">
        <v>12088</v>
      </c>
      <c r="C77" s="4">
        <v>12255</v>
      </c>
      <c r="D77" s="4">
        <v>12413</v>
      </c>
      <c r="E77" s="4">
        <v>12576</v>
      </c>
      <c r="F77" s="4">
        <v>12743</v>
      </c>
      <c r="G77" s="4">
        <v>13011</v>
      </c>
      <c r="H77" s="4">
        <v>13266</v>
      </c>
      <c r="I77" s="4">
        <v>13539</v>
      </c>
      <c r="J77" s="4">
        <v>13804</v>
      </c>
      <c r="K77" s="4">
        <v>14074</v>
      </c>
      <c r="L77" s="4">
        <v>14156</v>
      </c>
      <c r="M77" s="4">
        <v>14240</v>
      </c>
      <c r="N77" s="4">
        <v>14313</v>
      </c>
      <c r="O77" s="4">
        <v>14392</v>
      </c>
      <c r="P77" s="4">
        <v>14480</v>
      </c>
      <c r="Q77" s="4">
        <v>14628</v>
      </c>
      <c r="R77" s="4">
        <v>14779</v>
      </c>
      <c r="S77" s="4">
        <v>14937</v>
      </c>
      <c r="T77" s="4">
        <v>15090</v>
      </c>
      <c r="U77" s="4">
        <v>15233</v>
      </c>
      <c r="V77" s="4">
        <v>15368</v>
      </c>
      <c r="W77" s="4">
        <v>15488</v>
      </c>
      <c r="X77" s="4">
        <v>15614</v>
      </c>
      <c r="Y77" s="4">
        <v>15744</v>
      </c>
      <c r="Z77" s="4">
        <v>15873</v>
      </c>
      <c r="AA77" s="4">
        <v>15998</v>
      </c>
      <c r="AB77" s="4">
        <v>16114</v>
      </c>
      <c r="AC77" s="4">
        <v>16237</v>
      </c>
      <c r="AD77" s="4">
        <v>16373</v>
      </c>
      <c r="AE77" s="4">
        <v>16494</v>
      </c>
      <c r="AF77" s="4">
        <v>16626</v>
      </c>
      <c r="AG77" s="4">
        <v>16759</v>
      </c>
      <c r="AH77" s="4">
        <v>16893</v>
      </c>
      <c r="AI77" s="4">
        <v>17024</v>
      </c>
      <c r="AJ77" s="4">
        <v>17152</v>
      </c>
      <c r="AK77" s="4">
        <v>17301</v>
      </c>
      <c r="AL77" s="4">
        <v>17445</v>
      </c>
      <c r="AM77" s="4">
        <v>17593</v>
      </c>
      <c r="AN77" s="4">
        <v>17741</v>
      </c>
      <c r="AO77" s="4">
        <v>17878</v>
      </c>
      <c r="AP77" s="4">
        <v>17986</v>
      </c>
      <c r="AQ77" s="4">
        <v>18085</v>
      </c>
      <c r="AR77" s="4">
        <v>18186</v>
      </c>
      <c r="AS77" s="4">
        <v>18290</v>
      </c>
      <c r="AT77" s="4">
        <v>18395</v>
      </c>
      <c r="AU77" s="4">
        <v>18531</v>
      </c>
    </row>
    <row r="78" spans="1:47" x14ac:dyDescent="0.35">
      <c r="A78" s="3" t="s">
        <v>122</v>
      </c>
      <c r="B78" s="4">
        <v>238285</v>
      </c>
      <c r="C78" s="4">
        <v>242496</v>
      </c>
      <c r="D78" s="4">
        <v>247072</v>
      </c>
      <c r="E78" s="4">
        <v>251797</v>
      </c>
      <c r="F78" s="4">
        <v>256404</v>
      </c>
      <c r="G78" s="4">
        <v>260832</v>
      </c>
      <c r="H78" s="4">
        <v>265294</v>
      </c>
      <c r="I78" s="4">
        <v>269713</v>
      </c>
      <c r="J78" s="4">
        <v>274182</v>
      </c>
      <c r="K78" s="4">
        <v>278785</v>
      </c>
      <c r="L78" s="4">
        <v>283152</v>
      </c>
      <c r="M78" s="4">
        <v>287553</v>
      </c>
      <c r="N78" s="4">
        <v>292046</v>
      </c>
      <c r="O78" s="4">
        <v>296453</v>
      </c>
      <c r="P78" s="4">
        <v>300818</v>
      </c>
      <c r="Q78" s="4">
        <v>305142</v>
      </c>
      <c r="R78" s="4">
        <v>309454</v>
      </c>
      <c r="S78" s="4">
        <v>313728</v>
      </c>
      <c r="T78" s="4">
        <v>318129</v>
      </c>
      <c r="U78" s="4">
        <v>322517</v>
      </c>
      <c r="V78" s="4">
        <v>326914</v>
      </c>
      <c r="W78" s="4">
        <v>331322</v>
      </c>
      <c r="X78" s="4">
        <v>335574</v>
      </c>
      <c r="Y78" s="4">
        <v>339628</v>
      </c>
      <c r="Z78" s="4">
        <v>343561</v>
      </c>
      <c r="AA78" s="4">
        <v>347486</v>
      </c>
      <c r="AB78" s="4">
        <v>351536</v>
      </c>
      <c r="AC78" s="4">
        <v>355496</v>
      </c>
      <c r="AD78" s="4">
        <v>359547</v>
      </c>
      <c r="AE78" s="4">
        <v>363626</v>
      </c>
      <c r="AF78" s="4">
        <v>367751</v>
      </c>
      <c r="AG78" s="4">
        <v>372045</v>
      </c>
      <c r="AH78" s="4">
        <v>376519</v>
      </c>
      <c r="AI78" s="4">
        <v>380789</v>
      </c>
      <c r="AJ78" s="4">
        <v>385127</v>
      </c>
      <c r="AK78" s="4">
        <v>389460</v>
      </c>
      <c r="AL78" s="4">
        <v>394013</v>
      </c>
      <c r="AM78" s="4">
        <v>398374</v>
      </c>
      <c r="AN78" s="4">
        <v>402994</v>
      </c>
      <c r="AO78" s="4">
        <v>407633</v>
      </c>
      <c r="AP78" s="4">
        <v>412203</v>
      </c>
      <c r="AQ78" s="4">
        <v>416900</v>
      </c>
      <c r="AR78" s="4">
        <v>421737</v>
      </c>
      <c r="AS78" s="4">
        <v>426303</v>
      </c>
      <c r="AT78" s="4">
        <v>431117</v>
      </c>
      <c r="AU78" s="4">
        <v>435778</v>
      </c>
    </row>
    <row r="79" spans="1:47" x14ac:dyDescent="0.35">
      <c r="A79" s="3" t="s">
        <v>123</v>
      </c>
      <c r="B79" s="4">
        <v>159117</v>
      </c>
      <c r="C79" s="4">
        <v>160716</v>
      </c>
      <c r="D79" s="4">
        <v>162530</v>
      </c>
      <c r="E79" s="4">
        <v>164317</v>
      </c>
      <c r="F79" s="4">
        <v>166007</v>
      </c>
      <c r="G79" s="4">
        <v>167781</v>
      </c>
      <c r="H79" s="4">
        <v>169452</v>
      </c>
      <c r="I79" s="4">
        <v>171106</v>
      </c>
      <c r="J79" s="4">
        <v>172880</v>
      </c>
      <c r="K79" s="4">
        <v>174696</v>
      </c>
      <c r="L79" s="4">
        <v>176455</v>
      </c>
      <c r="M79" s="4">
        <v>178124</v>
      </c>
      <c r="N79" s="4">
        <v>179715</v>
      </c>
      <c r="O79" s="4">
        <v>181354</v>
      </c>
      <c r="P79" s="4">
        <v>182958</v>
      </c>
      <c r="Q79" s="4">
        <v>184458</v>
      </c>
      <c r="R79" s="4">
        <v>185937</v>
      </c>
      <c r="S79" s="4">
        <v>187447</v>
      </c>
      <c r="T79" s="4">
        <v>188726</v>
      </c>
      <c r="U79" s="4">
        <v>190117</v>
      </c>
      <c r="V79" s="4">
        <v>191382</v>
      </c>
      <c r="W79" s="4">
        <v>192627</v>
      </c>
      <c r="X79" s="4">
        <v>193718</v>
      </c>
      <c r="Y79" s="4">
        <v>194677</v>
      </c>
      <c r="Z79" s="4">
        <v>195736</v>
      </c>
      <c r="AA79" s="4">
        <v>196738</v>
      </c>
      <c r="AB79" s="4">
        <v>197733</v>
      </c>
      <c r="AC79" s="4">
        <v>198649</v>
      </c>
      <c r="AD79" s="4">
        <v>199433</v>
      </c>
      <c r="AE79" s="4">
        <v>200199</v>
      </c>
      <c r="AF79" s="4">
        <v>200959</v>
      </c>
      <c r="AG79" s="4">
        <v>201887</v>
      </c>
      <c r="AH79" s="4">
        <v>202753</v>
      </c>
      <c r="AI79" s="4">
        <v>203690</v>
      </c>
      <c r="AJ79" s="4">
        <v>204550</v>
      </c>
      <c r="AK79" s="4">
        <v>205485</v>
      </c>
      <c r="AL79" s="4">
        <v>206469</v>
      </c>
      <c r="AM79" s="4">
        <v>207348</v>
      </c>
      <c r="AN79" s="4">
        <v>208154</v>
      </c>
      <c r="AO79" s="4">
        <v>208939</v>
      </c>
      <c r="AP79" s="4">
        <v>209825</v>
      </c>
      <c r="AQ79" s="4">
        <v>210684</v>
      </c>
      <c r="AR79" s="4">
        <v>211442</v>
      </c>
      <c r="AS79" s="4">
        <v>212162</v>
      </c>
      <c r="AT79" s="4">
        <v>212873</v>
      </c>
      <c r="AU79" s="4">
        <v>213513</v>
      </c>
    </row>
    <row r="80" spans="1:47" x14ac:dyDescent="0.35">
      <c r="A80" s="3" t="s">
        <v>124</v>
      </c>
      <c r="B80" s="4">
        <v>9312</v>
      </c>
      <c r="C80" s="4">
        <v>9283</v>
      </c>
      <c r="D80" s="4">
        <v>9246</v>
      </c>
      <c r="E80" s="4">
        <v>9235</v>
      </c>
      <c r="F80" s="4">
        <v>9212</v>
      </c>
      <c r="G80" s="4">
        <v>9186</v>
      </c>
      <c r="H80" s="4">
        <v>9158</v>
      </c>
      <c r="I80" s="4">
        <v>9135</v>
      </c>
      <c r="J80" s="4">
        <v>9087</v>
      </c>
      <c r="K80" s="4">
        <v>9044</v>
      </c>
      <c r="L80" s="4">
        <v>8999</v>
      </c>
      <c r="M80" s="4">
        <v>8978</v>
      </c>
      <c r="N80" s="4">
        <v>8941</v>
      </c>
      <c r="O80" s="4">
        <v>8905</v>
      </c>
      <c r="P80" s="4">
        <v>8865</v>
      </c>
      <c r="Q80" s="4">
        <v>8824</v>
      </c>
      <c r="R80" s="4">
        <v>8791</v>
      </c>
      <c r="S80" s="4">
        <v>8743</v>
      </c>
      <c r="T80" s="4">
        <v>8692</v>
      </c>
      <c r="U80" s="4">
        <v>8665</v>
      </c>
      <c r="V80" s="4">
        <v>8626</v>
      </c>
      <c r="W80" s="4">
        <v>8599</v>
      </c>
      <c r="X80" s="4">
        <v>8573</v>
      </c>
      <c r="Y80" s="4">
        <v>8545</v>
      </c>
      <c r="Z80" s="4">
        <v>8498</v>
      </c>
      <c r="AA80" s="4">
        <v>8457</v>
      </c>
      <c r="AB80" s="4">
        <v>8418</v>
      </c>
      <c r="AC80" s="4">
        <v>8383</v>
      </c>
      <c r="AD80" s="4">
        <v>8334</v>
      </c>
      <c r="AE80" s="4">
        <v>8291</v>
      </c>
      <c r="AF80" s="4">
        <v>8254</v>
      </c>
      <c r="AG80" s="4">
        <v>8195</v>
      </c>
      <c r="AH80" s="4">
        <v>8155</v>
      </c>
      <c r="AI80" s="4">
        <v>8089</v>
      </c>
      <c r="AJ80" s="4">
        <v>8030</v>
      </c>
      <c r="AK80" s="4">
        <v>7993</v>
      </c>
      <c r="AL80" s="4">
        <v>7952</v>
      </c>
      <c r="AM80" s="4">
        <v>7897</v>
      </c>
      <c r="AN80" s="4">
        <v>7841</v>
      </c>
      <c r="AO80" s="4">
        <v>7785</v>
      </c>
      <c r="AP80" s="4">
        <v>7738</v>
      </c>
      <c r="AQ80" s="4">
        <v>7683</v>
      </c>
      <c r="AR80" s="4">
        <v>7623</v>
      </c>
      <c r="AS80" s="4">
        <v>7582</v>
      </c>
      <c r="AT80" s="4">
        <v>7516</v>
      </c>
      <c r="AU80" s="4">
        <v>7479</v>
      </c>
    </row>
    <row r="81" spans="1:47" x14ac:dyDescent="0.35">
      <c r="A81" s="3" t="s">
        <v>125</v>
      </c>
      <c r="B81" s="4">
        <v>75351</v>
      </c>
      <c r="C81" s="4">
        <v>77714</v>
      </c>
      <c r="D81" s="4">
        <v>80081</v>
      </c>
      <c r="E81" s="4">
        <v>82452</v>
      </c>
      <c r="F81" s="4">
        <v>84828</v>
      </c>
      <c r="G81" s="4">
        <v>88231</v>
      </c>
      <c r="H81" s="4">
        <v>91643</v>
      </c>
      <c r="I81" s="4">
        <v>95053</v>
      </c>
      <c r="J81" s="4">
        <v>98466</v>
      </c>
      <c r="K81" s="4">
        <v>101871</v>
      </c>
      <c r="L81" s="4">
        <v>103969</v>
      </c>
      <c r="M81" s="4">
        <v>106079</v>
      </c>
      <c r="N81" s="4">
        <v>108172</v>
      </c>
      <c r="O81" s="4">
        <v>110274</v>
      </c>
      <c r="P81" s="4">
        <v>112372</v>
      </c>
      <c r="Q81" s="4">
        <v>115227</v>
      </c>
      <c r="R81" s="4">
        <v>118079</v>
      </c>
      <c r="S81" s="4">
        <v>120933</v>
      </c>
      <c r="T81" s="4">
        <v>123786</v>
      </c>
      <c r="U81" s="4">
        <v>126639</v>
      </c>
      <c r="V81" s="4">
        <v>129487</v>
      </c>
      <c r="W81" s="4">
        <v>132348</v>
      </c>
      <c r="X81" s="4">
        <v>135187</v>
      </c>
      <c r="Y81" s="4">
        <v>138045</v>
      </c>
      <c r="Z81" s="4">
        <v>140891</v>
      </c>
      <c r="AA81" s="4">
        <v>144075</v>
      </c>
      <c r="AB81" s="4">
        <v>147258</v>
      </c>
      <c r="AC81" s="4">
        <v>150440</v>
      </c>
      <c r="AD81" s="4">
        <v>153621</v>
      </c>
      <c r="AE81" s="4">
        <v>156793</v>
      </c>
      <c r="AF81" s="4">
        <v>160409</v>
      </c>
      <c r="AG81" s="4">
        <v>164021</v>
      </c>
      <c r="AH81" s="4">
        <v>167638</v>
      </c>
      <c r="AI81" s="4">
        <v>171259</v>
      </c>
      <c r="AJ81" s="4">
        <v>174862</v>
      </c>
      <c r="AK81" s="4">
        <v>178816</v>
      </c>
      <c r="AL81" s="4">
        <v>182760</v>
      </c>
      <c r="AM81" s="4">
        <v>186713</v>
      </c>
      <c r="AN81" s="4">
        <v>190657</v>
      </c>
      <c r="AO81" s="4">
        <v>194604</v>
      </c>
      <c r="AP81" s="4">
        <v>198748</v>
      </c>
      <c r="AQ81" s="4">
        <v>202883</v>
      </c>
      <c r="AR81" s="4">
        <v>207039</v>
      </c>
      <c r="AS81" s="4">
        <v>211175</v>
      </c>
      <c r="AT81" s="4">
        <v>215320</v>
      </c>
      <c r="AU81" s="4">
        <v>220295</v>
      </c>
    </row>
    <row r="82" spans="1:47" x14ac:dyDescent="0.35">
      <c r="A82" s="3" t="s">
        <v>126</v>
      </c>
      <c r="B82" s="4">
        <v>14251</v>
      </c>
      <c r="C82" s="4">
        <v>14284</v>
      </c>
      <c r="D82" s="4">
        <v>14361</v>
      </c>
      <c r="E82" s="4">
        <v>14439</v>
      </c>
      <c r="F82" s="4">
        <v>14536</v>
      </c>
      <c r="G82" s="4">
        <v>14637</v>
      </c>
      <c r="H82" s="4">
        <v>14743</v>
      </c>
      <c r="I82" s="4">
        <v>14844</v>
      </c>
      <c r="J82" s="4">
        <v>14947</v>
      </c>
      <c r="K82" s="4">
        <v>15050</v>
      </c>
      <c r="L82" s="4">
        <v>15147</v>
      </c>
      <c r="M82" s="4">
        <v>15255</v>
      </c>
      <c r="N82" s="4">
        <v>15354</v>
      </c>
      <c r="O82" s="4">
        <v>15450</v>
      </c>
      <c r="P82" s="4">
        <v>15549</v>
      </c>
      <c r="Q82" s="4">
        <v>15646</v>
      </c>
      <c r="R82" s="4">
        <v>15735</v>
      </c>
      <c r="S82" s="4">
        <v>15826</v>
      </c>
      <c r="T82" s="4">
        <v>15922</v>
      </c>
      <c r="U82" s="4">
        <v>16007</v>
      </c>
      <c r="V82" s="4">
        <v>16096</v>
      </c>
      <c r="W82" s="4">
        <v>16178</v>
      </c>
      <c r="X82" s="4">
        <v>16261</v>
      </c>
      <c r="Y82" s="4">
        <v>16347</v>
      </c>
      <c r="Z82" s="4">
        <v>16431</v>
      </c>
      <c r="AA82" s="4">
        <v>16521</v>
      </c>
      <c r="AB82" s="4">
        <v>16601</v>
      </c>
      <c r="AC82" s="4">
        <v>16678</v>
      </c>
      <c r="AD82" s="4">
        <v>16751</v>
      </c>
      <c r="AE82" s="4">
        <v>16856</v>
      </c>
      <c r="AF82" s="4">
        <v>16945</v>
      </c>
      <c r="AG82" s="4">
        <v>17035</v>
      </c>
      <c r="AH82" s="4">
        <v>17111</v>
      </c>
      <c r="AI82" s="4">
        <v>17205</v>
      </c>
      <c r="AJ82" s="4">
        <v>17314</v>
      </c>
      <c r="AK82" s="4">
        <v>17432</v>
      </c>
      <c r="AL82" s="4">
        <v>17547</v>
      </c>
      <c r="AM82" s="4">
        <v>17644</v>
      </c>
      <c r="AN82" s="4">
        <v>17761</v>
      </c>
      <c r="AO82" s="4">
        <v>17898</v>
      </c>
      <c r="AP82" s="4">
        <v>18033</v>
      </c>
      <c r="AQ82" s="4">
        <v>18169</v>
      </c>
      <c r="AR82" s="4">
        <v>18308</v>
      </c>
      <c r="AS82" s="4">
        <v>18443</v>
      </c>
      <c r="AT82" s="4">
        <v>18443</v>
      </c>
      <c r="AU82" s="4">
        <v>18444</v>
      </c>
    </row>
    <row r="83" spans="1:47" x14ac:dyDescent="0.35">
      <c r="A83" s="3" t="s">
        <v>127</v>
      </c>
      <c r="B83" s="4">
        <v>15084</v>
      </c>
      <c r="C83" s="4">
        <v>15036</v>
      </c>
      <c r="D83" s="4">
        <v>15039</v>
      </c>
      <c r="E83" s="4">
        <v>15011</v>
      </c>
      <c r="F83" s="4">
        <v>15010</v>
      </c>
      <c r="G83" s="4">
        <v>14995</v>
      </c>
      <c r="H83" s="4">
        <v>14986</v>
      </c>
      <c r="I83" s="4">
        <v>14956</v>
      </c>
      <c r="J83" s="4">
        <v>14925</v>
      </c>
      <c r="K83" s="4">
        <v>14883</v>
      </c>
      <c r="L83" s="4">
        <v>14811</v>
      </c>
      <c r="M83" s="4">
        <v>14758</v>
      </c>
      <c r="N83" s="4">
        <v>14717</v>
      </c>
      <c r="O83" s="4">
        <v>14641</v>
      </c>
      <c r="P83" s="4">
        <v>14570</v>
      </c>
      <c r="Q83" s="4">
        <v>14506</v>
      </c>
      <c r="R83" s="4">
        <v>14447</v>
      </c>
      <c r="S83" s="4">
        <v>14406</v>
      </c>
      <c r="T83" s="4">
        <v>14362</v>
      </c>
      <c r="U83" s="4">
        <v>14310</v>
      </c>
      <c r="V83" s="4">
        <v>14282</v>
      </c>
      <c r="W83" s="4">
        <v>14237</v>
      </c>
      <c r="X83" s="4">
        <v>14198</v>
      </c>
      <c r="Y83" s="4">
        <v>14151</v>
      </c>
      <c r="Z83" s="4">
        <v>14108</v>
      </c>
      <c r="AA83" s="4">
        <v>14061</v>
      </c>
      <c r="AB83" s="4">
        <v>14026</v>
      </c>
      <c r="AC83" s="4">
        <v>13966</v>
      </c>
      <c r="AD83" s="4">
        <v>13925</v>
      </c>
      <c r="AE83" s="4">
        <v>13864</v>
      </c>
      <c r="AF83" s="4">
        <v>13806</v>
      </c>
      <c r="AG83" s="4">
        <v>13739</v>
      </c>
      <c r="AH83" s="4">
        <v>13676</v>
      </c>
      <c r="AI83" s="4">
        <v>13613</v>
      </c>
      <c r="AJ83" s="4">
        <v>13551</v>
      </c>
      <c r="AK83" s="4">
        <v>13472</v>
      </c>
      <c r="AL83" s="4">
        <v>13415</v>
      </c>
      <c r="AM83" s="4">
        <v>13344</v>
      </c>
      <c r="AN83" s="4">
        <v>13278</v>
      </c>
      <c r="AO83" s="4">
        <v>13236</v>
      </c>
      <c r="AP83" s="4">
        <v>13158</v>
      </c>
      <c r="AQ83" s="4">
        <v>13122</v>
      </c>
      <c r="AR83" s="4">
        <v>13057</v>
      </c>
      <c r="AS83" s="4">
        <v>12974</v>
      </c>
      <c r="AT83" s="4">
        <v>12902</v>
      </c>
      <c r="AU83" s="4">
        <v>12813</v>
      </c>
    </row>
    <row r="84" spans="1:47" x14ac:dyDescent="0.35">
      <c r="A84" s="3" t="s">
        <v>128</v>
      </c>
      <c r="B84" s="4">
        <v>15271</v>
      </c>
      <c r="C84" s="4">
        <v>15210</v>
      </c>
      <c r="D84" s="4">
        <v>15202</v>
      </c>
      <c r="E84" s="4">
        <v>15197</v>
      </c>
      <c r="F84" s="4">
        <v>15181</v>
      </c>
      <c r="G84" s="4">
        <v>15167</v>
      </c>
      <c r="H84" s="4">
        <v>15137</v>
      </c>
      <c r="I84" s="4">
        <v>15100</v>
      </c>
      <c r="J84" s="4">
        <v>15063</v>
      </c>
      <c r="K84" s="4">
        <v>15000</v>
      </c>
      <c r="L84" s="4">
        <v>14932</v>
      </c>
      <c r="M84" s="4">
        <v>14863</v>
      </c>
      <c r="N84" s="4">
        <v>14791</v>
      </c>
      <c r="O84" s="4">
        <v>14734</v>
      </c>
      <c r="P84" s="4">
        <v>14659</v>
      </c>
      <c r="Q84" s="4">
        <v>14584</v>
      </c>
      <c r="R84" s="4">
        <v>14497</v>
      </c>
      <c r="S84" s="4">
        <v>14419</v>
      </c>
      <c r="T84" s="4">
        <v>14321</v>
      </c>
      <c r="U84" s="4">
        <v>14228</v>
      </c>
      <c r="V84" s="4">
        <v>14138</v>
      </c>
      <c r="W84" s="4">
        <v>14060</v>
      </c>
      <c r="X84" s="4">
        <v>13966</v>
      </c>
      <c r="Y84" s="4">
        <v>13871</v>
      </c>
      <c r="Z84" s="4">
        <v>13780</v>
      </c>
      <c r="AA84" s="4">
        <v>13684</v>
      </c>
      <c r="AB84" s="4">
        <v>13593</v>
      </c>
      <c r="AC84" s="4">
        <v>13490</v>
      </c>
      <c r="AD84" s="4">
        <v>13382</v>
      </c>
      <c r="AE84" s="4">
        <v>13273</v>
      </c>
      <c r="AF84" s="4">
        <v>13172</v>
      </c>
      <c r="AG84" s="4">
        <v>13056</v>
      </c>
      <c r="AH84" s="4">
        <v>12958</v>
      </c>
      <c r="AI84" s="4">
        <v>12876</v>
      </c>
      <c r="AJ84" s="4">
        <v>12797</v>
      </c>
      <c r="AK84" s="4">
        <v>12711</v>
      </c>
      <c r="AL84" s="4">
        <v>12660</v>
      </c>
      <c r="AM84" s="4">
        <v>12589</v>
      </c>
      <c r="AN84" s="4">
        <v>12529</v>
      </c>
      <c r="AO84" s="4">
        <v>12465</v>
      </c>
      <c r="AP84" s="4">
        <v>12401</v>
      </c>
      <c r="AQ84" s="4">
        <v>12365</v>
      </c>
      <c r="AR84" s="4">
        <v>12314</v>
      </c>
      <c r="AS84" s="4">
        <v>12274</v>
      </c>
      <c r="AT84" s="4">
        <v>12211</v>
      </c>
      <c r="AU84" s="4">
        <v>12162</v>
      </c>
    </row>
    <row r="85" spans="1:47" x14ac:dyDescent="0.35">
      <c r="A85" s="3" t="s">
        <v>129</v>
      </c>
      <c r="B85" s="4">
        <v>8671</v>
      </c>
      <c r="C85" s="4">
        <v>8685</v>
      </c>
      <c r="D85" s="4">
        <v>8704</v>
      </c>
      <c r="E85" s="4">
        <v>8730</v>
      </c>
      <c r="F85" s="4">
        <v>8746</v>
      </c>
      <c r="G85" s="4">
        <v>8764</v>
      </c>
      <c r="H85" s="4">
        <v>8777</v>
      </c>
      <c r="I85" s="4">
        <v>8800</v>
      </c>
      <c r="J85" s="4">
        <v>8790</v>
      </c>
      <c r="K85" s="4">
        <v>8782</v>
      </c>
      <c r="L85" s="4">
        <v>8764</v>
      </c>
      <c r="M85" s="4">
        <v>8739</v>
      </c>
      <c r="N85" s="4">
        <v>8728</v>
      </c>
      <c r="O85" s="4">
        <v>8703</v>
      </c>
      <c r="P85" s="4">
        <v>8673</v>
      </c>
      <c r="Q85" s="4">
        <v>8649</v>
      </c>
      <c r="R85" s="4">
        <v>8599</v>
      </c>
      <c r="S85" s="4">
        <v>8558</v>
      </c>
      <c r="T85" s="4">
        <v>8517</v>
      </c>
      <c r="U85" s="4">
        <v>8465</v>
      </c>
      <c r="V85" s="4">
        <v>8407</v>
      </c>
      <c r="W85" s="4">
        <v>8367</v>
      </c>
      <c r="X85" s="4">
        <v>8318</v>
      </c>
      <c r="Y85" s="4">
        <v>8258</v>
      </c>
      <c r="Z85" s="4">
        <v>8184</v>
      </c>
      <c r="AA85" s="4">
        <v>8136</v>
      </c>
      <c r="AB85" s="4">
        <v>8065</v>
      </c>
      <c r="AC85" s="4">
        <v>8012</v>
      </c>
      <c r="AD85" s="4">
        <v>7956</v>
      </c>
      <c r="AE85" s="4">
        <v>7879</v>
      </c>
      <c r="AF85" s="4">
        <v>7814</v>
      </c>
      <c r="AG85" s="4">
        <v>7731</v>
      </c>
      <c r="AH85" s="4">
        <v>7659</v>
      </c>
      <c r="AI85" s="4">
        <v>7595</v>
      </c>
      <c r="AJ85" s="4">
        <v>7539</v>
      </c>
      <c r="AK85" s="4">
        <v>7471</v>
      </c>
      <c r="AL85" s="4">
        <v>7417</v>
      </c>
      <c r="AM85" s="4">
        <v>7360</v>
      </c>
      <c r="AN85" s="4">
        <v>7306</v>
      </c>
      <c r="AO85" s="4">
        <v>7244</v>
      </c>
      <c r="AP85" s="4">
        <v>7189</v>
      </c>
      <c r="AQ85" s="4">
        <v>7137</v>
      </c>
      <c r="AR85" s="4">
        <v>7093</v>
      </c>
      <c r="AS85" s="4">
        <v>7034</v>
      </c>
      <c r="AT85" s="4">
        <v>6984</v>
      </c>
      <c r="AU85" s="4">
        <v>6932</v>
      </c>
    </row>
    <row r="86" spans="1:47" x14ac:dyDescent="0.35">
      <c r="A86" s="3" t="s">
        <v>130</v>
      </c>
      <c r="B86" s="4">
        <v>9556</v>
      </c>
      <c r="C86" s="4">
        <v>9509</v>
      </c>
      <c r="D86" s="4">
        <v>9490</v>
      </c>
      <c r="E86" s="4">
        <v>9473</v>
      </c>
      <c r="F86" s="4">
        <v>9486</v>
      </c>
      <c r="G86" s="4">
        <v>9478</v>
      </c>
      <c r="H86" s="4">
        <v>9463</v>
      </c>
      <c r="I86" s="4">
        <v>9444</v>
      </c>
      <c r="J86" s="4">
        <v>9417</v>
      </c>
      <c r="K86" s="4">
        <v>9393</v>
      </c>
      <c r="L86" s="4">
        <v>9381</v>
      </c>
      <c r="M86" s="4">
        <v>9347</v>
      </c>
      <c r="N86" s="4">
        <v>9295</v>
      </c>
      <c r="O86" s="4">
        <v>9255</v>
      </c>
      <c r="P86" s="4">
        <v>9220</v>
      </c>
      <c r="Q86" s="4">
        <v>9174</v>
      </c>
      <c r="R86" s="4">
        <v>9127</v>
      </c>
      <c r="S86" s="4">
        <v>9075</v>
      </c>
      <c r="T86" s="4">
        <v>9039</v>
      </c>
      <c r="U86" s="4">
        <v>8992</v>
      </c>
      <c r="V86" s="4">
        <v>8939</v>
      </c>
      <c r="W86" s="4">
        <v>8892</v>
      </c>
      <c r="X86" s="4">
        <v>8839</v>
      </c>
      <c r="Y86" s="4">
        <v>8778</v>
      </c>
      <c r="Z86" s="4">
        <v>8724</v>
      </c>
      <c r="AA86" s="4">
        <v>8671</v>
      </c>
      <c r="AB86" s="4">
        <v>8604</v>
      </c>
      <c r="AC86" s="4">
        <v>8542</v>
      </c>
      <c r="AD86" s="4">
        <v>8492</v>
      </c>
      <c r="AE86" s="4">
        <v>8427</v>
      </c>
      <c r="AF86" s="4">
        <v>8368</v>
      </c>
      <c r="AG86" s="4">
        <v>8311</v>
      </c>
      <c r="AH86" s="4">
        <v>8267</v>
      </c>
      <c r="AI86" s="4">
        <v>8218</v>
      </c>
      <c r="AJ86" s="4">
        <v>8181</v>
      </c>
      <c r="AK86" s="4">
        <v>8146</v>
      </c>
      <c r="AL86" s="4">
        <v>8092</v>
      </c>
      <c r="AM86" s="4">
        <v>8052</v>
      </c>
      <c r="AN86" s="4">
        <v>8021</v>
      </c>
      <c r="AO86" s="4">
        <v>7979</v>
      </c>
      <c r="AP86" s="4">
        <v>7953</v>
      </c>
      <c r="AQ86" s="4">
        <v>7912</v>
      </c>
      <c r="AR86" s="4">
        <v>7873</v>
      </c>
      <c r="AS86" s="4">
        <v>7842</v>
      </c>
      <c r="AT86" s="4">
        <v>7811</v>
      </c>
      <c r="AU86" s="4">
        <v>7764</v>
      </c>
    </row>
    <row r="87" spans="1:47" x14ac:dyDescent="0.35">
      <c r="A87" s="3" t="s">
        <v>131</v>
      </c>
      <c r="B87" s="4">
        <v>28734</v>
      </c>
      <c r="C87" s="4">
        <v>28828</v>
      </c>
      <c r="D87" s="4">
        <v>28955</v>
      </c>
      <c r="E87" s="4">
        <v>29104</v>
      </c>
      <c r="F87" s="4">
        <v>29233</v>
      </c>
      <c r="G87" s="4">
        <v>29374</v>
      </c>
      <c r="H87" s="4">
        <v>29526</v>
      </c>
      <c r="I87" s="4">
        <v>29646</v>
      </c>
      <c r="J87" s="4">
        <v>29751</v>
      </c>
      <c r="K87" s="4">
        <v>29835</v>
      </c>
      <c r="L87" s="4">
        <v>29896</v>
      </c>
      <c r="M87" s="4">
        <v>29965</v>
      </c>
      <c r="N87" s="4">
        <v>30034</v>
      </c>
      <c r="O87" s="4">
        <v>30091</v>
      </c>
      <c r="P87" s="4">
        <v>30147</v>
      </c>
      <c r="Q87" s="4">
        <v>30198</v>
      </c>
      <c r="R87" s="4">
        <v>30240</v>
      </c>
      <c r="S87" s="4">
        <v>30263</v>
      </c>
      <c r="T87" s="4">
        <v>30242</v>
      </c>
      <c r="U87" s="4">
        <v>30224</v>
      </c>
      <c r="V87" s="4">
        <v>30198</v>
      </c>
      <c r="W87" s="4">
        <v>30161</v>
      </c>
      <c r="X87" s="4">
        <v>30103</v>
      </c>
      <c r="Y87" s="4">
        <v>30039</v>
      </c>
      <c r="Z87" s="4">
        <v>30002</v>
      </c>
      <c r="AA87" s="4">
        <v>29958</v>
      </c>
      <c r="AB87" s="4">
        <v>29880</v>
      </c>
      <c r="AC87" s="4">
        <v>29821</v>
      </c>
      <c r="AD87" s="4">
        <v>29765</v>
      </c>
      <c r="AE87" s="4">
        <v>29667</v>
      </c>
      <c r="AF87" s="4">
        <v>29564</v>
      </c>
      <c r="AG87" s="4">
        <v>29485</v>
      </c>
      <c r="AH87" s="4">
        <v>29414</v>
      </c>
      <c r="AI87" s="4">
        <v>29317</v>
      </c>
      <c r="AJ87" s="4">
        <v>29254</v>
      </c>
      <c r="AK87" s="4">
        <v>29182</v>
      </c>
      <c r="AL87" s="4">
        <v>29127</v>
      </c>
      <c r="AM87" s="4">
        <v>29070</v>
      </c>
      <c r="AN87" s="4">
        <v>29032</v>
      </c>
      <c r="AO87" s="4">
        <v>28996</v>
      </c>
      <c r="AP87" s="4">
        <v>28996</v>
      </c>
      <c r="AQ87" s="4">
        <v>28999</v>
      </c>
      <c r="AR87" s="4">
        <v>29021</v>
      </c>
      <c r="AS87" s="4">
        <v>29031</v>
      </c>
      <c r="AT87" s="4">
        <v>29035</v>
      </c>
      <c r="AU87" s="4">
        <v>29017</v>
      </c>
    </row>
    <row r="88" spans="1:47" x14ac:dyDescent="0.35">
      <c r="A88" s="3" t="s">
        <v>132</v>
      </c>
      <c r="B88" s="4">
        <v>19127</v>
      </c>
      <c r="C88" s="4">
        <v>19239</v>
      </c>
      <c r="D88" s="4">
        <v>19407</v>
      </c>
      <c r="E88" s="4">
        <v>19553</v>
      </c>
      <c r="F88" s="4">
        <v>19721</v>
      </c>
      <c r="G88" s="4">
        <v>19877</v>
      </c>
      <c r="H88" s="4">
        <v>20021</v>
      </c>
      <c r="I88" s="4">
        <v>20181</v>
      </c>
      <c r="J88" s="4">
        <v>20350</v>
      </c>
      <c r="K88" s="4">
        <v>20530</v>
      </c>
      <c r="L88" s="4">
        <v>20692</v>
      </c>
      <c r="M88" s="4">
        <v>20851</v>
      </c>
      <c r="N88" s="4">
        <v>21010</v>
      </c>
      <c r="O88" s="4">
        <v>21143</v>
      </c>
      <c r="P88" s="4">
        <v>21291</v>
      </c>
      <c r="Q88" s="4">
        <v>21437</v>
      </c>
      <c r="R88" s="4">
        <v>21588</v>
      </c>
      <c r="S88" s="4">
        <v>21732</v>
      </c>
      <c r="T88" s="4">
        <v>21895</v>
      </c>
      <c r="U88" s="4">
        <v>22051</v>
      </c>
      <c r="V88" s="4">
        <v>22218</v>
      </c>
      <c r="W88" s="4">
        <v>22368</v>
      </c>
      <c r="X88" s="4">
        <v>22522</v>
      </c>
      <c r="Y88" s="4">
        <v>22674</v>
      </c>
      <c r="Z88" s="4">
        <v>22820</v>
      </c>
      <c r="AA88" s="4">
        <v>22972</v>
      </c>
      <c r="AB88" s="4">
        <v>23144</v>
      </c>
      <c r="AC88" s="4">
        <v>23321</v>
      </c>
      <c r="AD88" s="4">
        <v>23516</v>
      </c>
      <c r="AE88" s="4">
        <v>23694</v>
      </c>
      <c r="AF88" s="4">
        <v>23862</v>
      </c>
      <c r="AG88" s="4">
        <v>24054</v>
      </c>
      <c r="AH88" s="4">
        <v>24236</v>
      </c>
      <c r="AI88" s="4">
        <v>24426</v>
      </c>
      <c r="AJ88" s="4">
        <v>24620</v>
      </c>
      <c r="AK88" s="4">
        <v>24805</v>
      </c>
      <c r="AL88" s="4">
        <v>25004</v>
      </c>
      <c r="AM88" s="4">
        <v>25206</v>
      </c>
      <c r="AN88" s="4">
        <v>25383</v>
      </c>
      <c r="AO88" s="4">
        <v>25584</v>
      </c>
      <c r="AP88" s="4">
        <v>25755</v>
      </c>
      <c r="AQ88" s="4">
        <v>25960</v>
      </c>
      <c r="AR88" s="4">
        <v>26170</v>
      </c>
      <c r="AS88" s="4">
        <v>26373</v>
      </c>
      <c r="AT88" s="4">
        <v>26587</v>
      </c>
      <c r="AU88" s="4">
        <v>26790</v>
      </c>
    </row>
    <row r="89" spans="1:47" x14ac:dyDescent="0.35">
      <c r="A89" s="3" t="s">
        <v>133</v>
      </c>
      <c r="B89" s="4">
        <v>10377</v>
      </c>
      <c r="C89" s="4">
        <v>10349</v>
      </c>
      <c r="D89" s="4">
        <v>10352</v>
      </c>
      <c r="E89" s="4">
        <v>10358</v>
      </c>
      <c r="F89" s="4">
        <v>10358</v>
      </c>
      <c r="G89" s="4">
        <v>10369</v>
      </c>
      <c r="H89" s="4">
        <v>10371</v>
      </c>
      <c r="I89" s="4">
        <v>10382</v>
      </c>
      <c r="J89" s="4">
        <v>10384</v>
      </c>
      <c r="K89" s="4">
        <v>10389</v>
      </c>
      <c r="L89" s="4">
        <v>10402</v>
      </c>
      <c r="M89" s="4">
        <v>10407</v>
      </c>
      <c r="N89" s="4">
        <v>10413</v>
      </c>
      <c r="O89" s="4">
        <v>10424</v>
      </c>
      <c r="P89" s="4">
        <v>10435</v>
      </c>
      <c r="Q89" s="4">
        <v>10442</v>
      </c>
      <c r="R89" s="4">
        <v>10445</v>
      </c>
      <c r="S89" s="4">
        <v>10458</v>
      </c>
      <c r="T89" s="4">
        <v>10468</v>
      </c>
      <c r="U89" s="4">
        <v>10470</v>
      </c>
      <c r="V89" s="4">
        <v>10473</v>
      </c>
      <c r="W89" s="4">
        <v>10480</v>
      </c>
      <c r="X89" s="4">
        <v>10493</v>
      </c>
      <c r="Y89" s="4">
        <v>10491</v>
      </c>
      <c r="Z89" s="4">
        <v>10491</v>
      </c>
      <c r="AA89" s="4">
        <v>10483</v>
      </c>
      <c r="AB89" s="4">
        <v>10493</v>
      </c>
      <c r="AC89" s="4">
        <v>10480</v>
      </c>
      <c r="AD89" s="4">
        <v>10477</v>
      </c>
      <c r="AE89" s="4">
        <v>10478</v>
      </c>
      <c r="AF89" s="4">
        <v>10479</v>
      </c>
      <c r="AG89" s="4">
        <v>10474</v>
      </c>
      <c r="AH89" s="4">
        <v>10474</v>
      </c>
      <c r="AI89" s="4">
        <v>10464</v>
      </c>
      <c r="AJ89" s="4">
        <v>10477</v>
      </c>
      <c r="AK89" s="4">
        <v>10489</v>
      </c>
      <c r="AL89" s="4">
        <v>10503</v>
      </c>
      <c r="AM89" s="4">
        <v>10509</v>
      </c>
      <c r="AN89" s="4">
        <v>10527</v>
      </c>
      <c r="AO89" s="4">
        <v>10550</v>
      </c>
      <c r="AP89" s="4">
        <v>10575</v>
      </c>
      <c r="AQ89" s="4">
        <v>10602</v>
      </c>
      <c r="AR89" s="4">
        <v>10627</v>
      </c>
      <c r="AS89" s="4">
        <v>10650</v>
      </c>
      <c r="AT89" s="4">
        <v>10650</v>
      </c>
      <c r="AU89" s="4">
        <v>10650</v>
      </c>
    </row>
    <row r="90" spans="1:47" x14ac:dyDescent="0.35">
      <c r="A90" s="3" t="s">
        <v>134</v>
      </c>
      <c r="B90" s="4">
        <v>47412</v>
      </c>
      <c r="C90" s="4">
        <v>47275</v>
      </c>
      <c r="D90" s="4">
        <v>47261</v>
      </c>
      <c r="E90" s="4">
        <v>47250</v>
      </c>
      <c r="F90" s="4">
        <v>47282</v>
      </c>
      <c r="G90" s="4">
        <v>47317</v>
      </c>
      <c r="H90" s="4">
        <v>47361</v>
      </c>
      <c r="I90" s="4">
        <v>47384</v>
      </c>
      <c r="J90" s="4">
        <v>47421</v>
      </c>
      <c r="K90" s="4">
        <v>47415</v>
      </c>
      <c r="L90" s="4">
        <v>47405</v>
      </c>
      <c r="M90" s="4">
        <v>47403</v>
      </c>
      <c r="N90" s="4">
        <v>47400</v>
      </c>
      <c r="O90" s="4">
        <v>47384</v>
      </c>
      <c r="P90" s="4">
        <v>47337</v>
      </c>
      <c r="Q90" s="4">
        <v>47283</v>
      </c>
      <c r="R90" s="4">
        <v>47236</v>
      </c>
      <c r="S90" s="4">
        <v>47175</v>
      </c>
      <c r="T90" s="4">
        <v>47138</v>
      </c>
      <c r="U90" s="4">
        <v>47048</v>
      </c>
      <c r="V90" s="4">
        <v>46964</v>
      </c>
      <c r="W90" s="4">
        <v>46878</v>
      </c>
      <c r="X90" s="4">
        <v>46793</v>
      </c>
      <c r="Y90" s="4">
        <v>46704</v>
      </c>
      <c r="Z90" s="4">
        <v>46602</v>
      </c>
      <c r="AA90" s="4">
        <v>46503</v>
      </c>
      <c r="AB90" s="4">
        <v>46395</v>
      </c>
      <c r="AC90" s="4">
        <v>46294</v>
      </c>
      <c r="AD90" s="4">
        <v>46190</v>
      </c>
      <c r="AE90" s="4">
        <v>46090</v>
      </c>
      <c r="AF90" s="4">
        <v>45989</v>
      </c>
      <c r="AG90" s="4">
        <v>45889</v>
      </c>
      <c r="AH90" s="4">
        <v>45781</v>
      </c>
      <c r="AI90" s="4">
        <v>45683</v>
      </c>
      <c r="AJ90" s="4">
        <v>45607</v>
      </c>
      <c r="AK90" s="4">
        <v>45534</v>
      </c>
      <c r="AL90" s="4">
        <v>45451</v>
      </c>
      <c r="AM90" s="4">
        <v>45382</v>
      </c>
      <c r="AN90" s="4">
        <v>45297</v>
      </c>
      <c r="AO90" s="4">
        <v>45252</v>
      </c>
      <c r="AP90" s="4">
        <v>45193</v>
      </c>
      <c r="AQ90" s="4">
        <v>45140</v>
      </c>
      <c r="AR90" s="4">
        <v>45085</v>
      </c>
      <c r="AS90" s="4">
        <v>45033</v>
      </c>
      <c r="AT90" s="4">
        <v>45033</v>
      </c>
      <c r="AU90" s="4">
        <v>45031</v>
      </c>
    </row>
    <row r="91" spans="1:47" x14ac:dyDescent="0.35">
      <c r="A91" s="3" t="s">
        <v>135</v>
      </c>
      <c r="B91" s="4">
        <v>30223</v>
      </c>
      <c r="C91" s="4">
        <v>30446</v>
      </c>
      <c r="D91" s="4">
        <v>30705</v>
      </c>
      <c r="E91" s="4">
        <v>31000</v>
      </c>
      <c r="F91" s="4">
        <v>31250</v>
      </c>
      <c r="G91" s="4">
        <v>31509</v>
      </c>
      <c r="H91" s="4">
        <v>31791</v>
      </c>
      <c r="I91" s="4">
        <v>32055</v>
      </c>
      <c r="J91" s="4">
        <v>32324</v>
      </c>
      <c r="K91" s="4">
        <v>32600</v>
      </c>
      <c r="L91" s="4">
        <v>32896</v>
      </c>
      <c r="M91" s="4">
        <v>33154</v>
      </c>
      <c r="N91" s="4">
        <v>33389</v>
      </c>
      <c r="O91" s="4">
        <v>33640</v>
      </c>
      <c r="P91" s="4">
        <v>33881</v>
      </c>
      <c r="Q91" s="4">
        <v>34083</v>
      </c>
      <c r="R91" s="4">
        <v>34264</v>
      </c>
      <c r="S91" s="4">
        <v>34481</v>
      </c>
      <c r="T91" s="4">
        <v>34696</v>
      </c>
      <c r="U91" s="4">
        <v>34884</v>
      </c>
      <c r="V91" s="4">
        <v>35068</v>
      </c>
      <c r="W91" s="4">
        <v>35278</v>
      </c>
      <c r="X91" s="4">
        <v>35434</v>
      </c>
      <c r="Y91" s="4">
        <v>35596</v>
      </c>
      <c r="Z91" s="4">
        <v>35761</v>
      </c>
      <c r="AA91" s="4">
        <v>35910</v>
      </c>
      <c r="AB91" s="4">
        <v>36076</v>
      </c>
      <c r="AC91" s="4">
        <v>36244</v>
      </c>
      <c r="AD91" s="4">
        <v>36437</v>
      </c>
      <c r="AE91" s="4">
        <v>36642</v>
      </c>
      <c r="AF91" s="4">
        <v>36829</v>
      </c>
      <c r="AG91" s="4">
        <v>37023</v>
      </c>
      <c r="AH91" s="4">
        <v>37232</v>
      </c>
      <c r="AI91" s="4">
        <v>37430</v>
      </c>
      <c r="AJ91" s="4">
        <v>37667</v>
      </c>
      <c r="AK91" s="4">
        <v>37904</v>
      </c>
      <c r="AL91" s="4">
        <v>38127</v>
      </c>
      <c r="AM91" s="4">
        <v>38395</v>
      </c>
      <c r="AN91" s="4">
        <v>38655</v>
      </c>
      <c r="AO91" s="4">
        <v>38909</v>
      </c>
      <c r="AP91" s="4">
        <v>39161</v>
      </c>
      <c r="AQ91" s="4">
        <v>39430</v>
      </c>
      <c r="AR91" s="4">
        <v>39673</v>
      </c>
      <c r="AS91" s="4">
        <v>39911</v>
      </c>
      <c r="AT91" s="4">
        <v>40168</v>
      </c>
      <c r="AU91" s="4">
        <v>40378</v>
      </c>
    </row>
    <row r="92" spans="1:47" x14ac:dyDescent="0.35">
      <c r="A92" s="3" t="s">
        <v>136</v>
      </c>
      <c r="B92" s="4">
        <v>61771</v>
      </c>
      <c r="C92" s="4">
        <v>62104</v>
      </c>
      <c r="D92" s="4">
        <v>62310</v>
      </c>
      <c r="E92" s="4">
        <v>62519</v>
      </c>
      <c r="F92" s="4">
        <v>62513</v>
      </c>
      <c r="G92" s="4">
        <v>62501</v>
      </c>
      <c r="H92" s="4">
        <v>62498</v>
      </c>
      <c r="I92" s="4">
        <v>62489</v>
      </c>
      <c r="J92" s="4">
        <v>62488</v>
      </c>
      <c r="K92" s="4">
        <v>62385</v>
      </c>
      <c r="L92" s="4">
        <v>62286</v>
      </c>
      <c r="M92" s="4">
        <v>62185</v>
      </c>
      <c r="N92" s="4">
        <v>62085</v>
      </c>
      <c r="O92" s="4">
        <v>61986</v>
      </c>
      <c r="P92" s="4">
        <v>61928</v>
      </c>
      <c r="Q92" s="4">
        <v>61874</v>
      </c>
      <c r="R92" s="4">
        <v>61818</v>
      </c>
      <c r="S92" s="4">
        <v>61770</v>
      </c>
      <c r="T92" s="4">
        <v>61709</v>
      </c>
      <c r="U92" s="4">
        <v>61723</v>
      </c>
      <c r="V92" s="4">
        <v>61727</v>
      </c>
      <c r="W92" s="4">
        <v>61727</v>
      </c>
      <c r="X92" s="4">
        <v>61734</v>
      </c>
      <c r="Y92" s="4">
        <v>61741</v>
      </c>
      <c r="Z92" s="4">
        <v>61704</v>
      </c>
      <c r="AA92" s="4">
        <v>61678</v>
      </c>
      <c r="AB92" s="4">
        <v>61645</v>
      </c>
      <c r="AC92" s="4">
        <v>61629</v>
      </c>
      <c r="AD92" s="4">
        <v>61604</v>
      </c>
      <c r="AE92" s="4">
        <v>61544</v>
      </c>
      <c r="AF92" s="4">
        <v>61485</v>
      </c>
      <c r="AG92" s="4">
        <v>61428</v>
      </c>
      <c r="AH92" s="4">
        <v>61364</v>
      </c>
      <c r="AI92" s="4">
        <v>61310</v>
      </c>
      <c r="AJ92" s="4">
        <v>61260</v>
      </c>
      <c r="AK92" s="4">
        <v>61216</v>
      </c>
      <c r="AL92" s="4">
        <v>61170</v>
      </c>
      <c r="AM92" s="4">
        <v>61120</v>
      </c>
      <c r="AN92" s="4">
        <v>61081</v>
      </c>
      <c r="AO92" s="4">
        <v>61046</v>
      </c>
      <c r="AP92" s="4">
        <v>61018</v>
      </c>
      <c r="AQ92" s="4">
        <v>60976</v>
      </c>
      <c r="AR92" s="4">
        <v>60953</v>
      </c>
      <c r="AS92" s="4">
        <v>60918</v>
      </c>
      <c r="AT92" s="4">
        <v>60926</v>
      </c>
      <c r="AU92" s="4">
        <v>60932</v>
      </c>
    </row>
    <row r="93" spans="1:47" x14ac:dyDescent="0.35">
      <c r="A93" s="3" t="s">
        <v>137</v>
      </c>
      <c r="B93" s="4">
        <v>7853</v>
      </c>
      <c r="C93" s="4">
        <v>7795</v>
      </c>
      <c r="D93" s="4">
        <v>7756</v>
      </c>
      <c r="E93" s="4">
        <v>7711</v>
      </c>
      <c r="F93" s="4">
        <v>7682</v>
      </c>
      <c r="G93" s="4">
        <v>7642</v>
      </c>
      <c r="H93" s="4">
        <v>7611</v>
      </c>
      <c r="I93" s="4">
        <v>7568</v>
      </c>
      <c r="J93" s="4">
        <v>7510</v>
      </c>
      <c r="K93" s="4">
        <v>7467</v>
      </c>
      <c r="L93" s="4">
        <v>7411</v>
      </c>
      <c r="M93" s="4">
        <v>7355</v>
      </c>
      <c r="N93" s="4">
        <v>7285</v>
      </c>
      <c r="O93" s="4">
        <v>7225</v>
      </c>
      <c r="P93" s="4">
        <v>7134</v>
      </c>
      <c r="Q93" s="4">
        <v>7056</v>
      </c>
      <c r="R93" s="4">
        <v>6982</v>
      </c>
      <c r="S93" s="4">
        <v>6907</v>
      </c>
      <c r="T93" s="4">
        <v>6828</v>
      </c>
      <c r="U93" s="4">
        <v>6752</v>
      </c>
      <c r="V93" s="4">
        <v>6682</v>
      </c>
      <c r="W93" s="4">
        <v>6618</v>
      </c>
      <c r="X93" s="4">
        <v>6543</v>
      </c>
      <c r="Y93" s="4">
        <v>6474</v>
      </c>
      <c r="Z93" s="4">
        <v>6420</v>
      </c>
      <c r="AA93" s="4">
        <v>6349</v>
      </c>
      <c r="AB93" s="4">
        <v>6306</v>
      </c>
      <c r="AC93" s="4">
        <v>6238</v>
      </c>
      <c r="AD93" s="4">
        <v>6165</v>
      </c>
      <c r="AE93" s="4">
        <v>6102</v>
      </c>
      <c r="AF93" s="4">
        <v>6022</v>
      </c>
      <c r="AG93" s="4">
        <v>5968</v>
      </c>
      <c r="AH93" s="4">
        <v>5911</v>
      </c>
      <c r="AI93" s="4">
        <v>5866</v>
      </c>
      <c r="AJ93" s="4">
        <v>5844</v>
      </c>
      <c r="AK93" s="4">
        <v>5823</v>
      </c>
      <c r="AL93" s="4">
        <v>5803</v>
      </c>
      <c r="AM93" s="4">
        <v>5792</v>
      </c>
      <c r="AN93" s="4">
        <v>5784</v>
      </c>
      <c r="AO93" s="4">
        <v>5770</v>
      </c>
      <c r="AP93" s="4">
        <v>5752</v>
      </c>
      <c r="AQ93" s="4">
        <v>5753</v>
      </c>
      <c r="AR93" s="4">
        <v>5748</v>
      </c>
      <c r="AS93" s="4">
        <v>5740</v>
      </c>
      <c r="AT93" s="4">
        <v>5742</v>
      </c>
      <c r="AU93" s="4">
        <v>5718</v>
      </c>
    </row>
    <row r="94" spans="1:47" x14ac:dyDescent="0.35">
      <c r="A94" s="3" t="s">
        <v>138</v>
      </c>
      <c r="B94" s="4">
        <v>19846</v>
      </c>
      <c r="C94" s="4">
        <v>20159</v>
      </c>
      <c r="D94" s="4">
        <v>20515</v>
      </c>
      <c r="E94" s="4">
        <v>20874</v>
      </c>
      <c r="F94" s="4">
        <v>21251</v>
      </c>
      <c r="G94" s="4">
        <v>21606</v>
      </c>
      <c r="H94" s="4">
        <v>21971</v>
      </c>
      <c r="I94" s="4">
        <v>22313</v>
      </c>
      <c r="J94" s="4">
        <v>22663</v>
      </c>
      <c r="K94" s="4">
        <v>23003</v>
      </c>
      <c r="L94" s="4">
        <v>23327</v>
      </c>
      <c r="M94" s="4">
        <v>23666</v>
      </c>
      <c r="N94" s="4">
        <v>23995</v>
      </c>
      <c r="O94" s="4">
        <v>24344</v>
      </c>
      <c r="P94" s="4">
        <v>24697</v>
      </c>
      <c r="Q94" s="4">
        <v>25034</v>
      </c>
      <c r="R94" s="4">
        <v>25366</v>
      </c>
      <c r="S94" s="4">
        <v>25692</v>
      </c>
      <c r="T94" s="4">
        <v>25992</v>
      </c>
      <c r="U94" s="4">
        <v>26320</v>
      </c>
      <c r="V94" s="4">
        <v>26607</v>
      </c>
      <c r="W94" s="4">
        <v>26891</v>
      </c>
      <c r="X94" s="4">
        <v>27157</v>
      </c>
      <c r="Y94" s="4">
        <v>27432</v>
      </c>
      <c r="Z94" s="4">
        <v>27667</v>
      </c>
      <c r="AA94" s="4">
        <v>27883</v>
      </c>
      <c r="AB94" s="4">
        <v>28113</v>
      </c>
      <c r="AC94" s="4">
        <v>28346</v>
      </c>
      <c r="AD94" s="4">
        <v>28548</v>
      </c>
      <c r="AE94" s="4">
        <v>28764</v>
      </c>
      <c r="AF94" s="4">
        <v>28956</v>
      </c>
      <c r="AG94" s="4">
        <v>29177</v>
      </c>
      <c r="AH94" s="4">
        <v>29349</v>
      </c>
      <c r="AI94" s="4">
        <v>29540</v>
      </c>
      <c r="AJ94" s="4">
        <v>29762</v>
      </c>
      <c r="AK94" s="4">
        <v>29996</v>
      </c>
      <c r="AL94" s="4">
        <v>30238</v>
      </c>
      <c r="AM94" s="4">
        <v>30489</v>
      </c>
      <c r="AN94" s="4">
        <v>30731</v>
      </c>
      <c r="AO94" s="4">
        <v>30977</v>
      </c>
      <c r="AP94" s="4">
        <v>31228</v>
      </c>
      <c r="AQ94" s="4">
        <v>31474</v>
      </c>
      <c r="AR94" s="4">
        <v>31732</v>
      </c>
      <c r="AS94" s="4">
        <v>31985</v>
      </c>
      <c r="AT94" s="4">
        <v>32235</v>
      </c>
      <c r="AU94" s="4">
        <v>32503</v>
      </c>
    </row>
    <row r="95" spans="1:47" x14ac:dyDescent="0.35">
      <c r="A95" s="3" t="s">
        <v>139</v>
      </c>
      <c r="B95" s="4">
        <v>118075</v>
      </c>
      <c r="C95" s="4">
        <v>119071</v>
      </c>
      <c r="D95" s="4">
        <v>120231</v>
      </c>
      <c r="E95" s="4">
        <v>121386</v>
      </c>
      <c r="F95" s="4">
        <v>122529</v>
      </c>
      <c r="G95" s="4">
        <v>123680</v>
      </c>
      <c r="H95" s="4">
        <v>124843</v>
      </c>
      <c r="I95" s="4">
        <v>125932</v>
      </c>
      <c r="J95" s="4">
        <v>127066</v>
      </c>
      <c r="K95" s="4">
        <v>128202</v>
      </c>
      <c r="L95" s="4">
        <v>129258</v>
      </c>
      <c r="M95" s="4">
        <v>130311</v>
      </c>
      <c r="N95" s="4">
        <v>131334</v>
      </c>
      <c r="O95" s="4">
        <v>132347</v>
      </c>
      <c r="P95" s="4">
        <v>133140</v>
      </c>
      <c r="Q95" s="4">
        <v>133913</v>
      </c>
      <c r="R95" s="4">
        <v>134651</v>
      </c>
      <c r="S95" s="4">
        <v>135390</v>
      </c>
      <c r="T95" s="4">
        <v>136032</v>
      </c>
      <c r="U95" s="4">
        <v>136628</v>
      </c>
      <c r="V95" s="4">
        <v>137182</v>
      </c>
      <c r="W95" s="4">
        <v>137814</v>
      </c>
      <c r="X95" s="4">
        <v>138379</v>
      </c>
      <c r="Y95" s="4">
        <v>138898</v>
      </c>
      <c r="Z95" s="4">
        <v>139468</v>
      </c>
      <c r="AA95" s="4">
        <v>140099</v>
      </c>
      <c r="AB95" s="4">
        <v>140728</v>
      </c>
      <c r="AC95" s="4">
        <v>141371</v>
      </c>
      <c r="AD95" s="4">
        <v>142020</v>
      </c>
      <c r="AE95" s="4">
        <v>142600</v>
      </c>
      <c r="AF95" s="4">
        <v>143271</v>
      </c>
      <c r="AG95" s="4">
        <v>143943</v>
      </c>
      <c r="AH95" s="4">
        <v>144637</v>
      </c>
      <c r="AI95" s="4">
        <v>145340</v>
      </c>
      <c r="AJ95" s="4">
        <v>146082</v>
      </c>
      <c r="AK95" s="4">
        <v>146820</v>
      </c>
      <c r="AL95" s="4">
        <v>147547</v>
      </c>
      <c r="AM95" s="4">
        <v>148199</v>
      </c>
      <c r="AN95" s="4">
        <v>148886</v>
      </c>
      <c r="AO95" s="4">
        <v>149583</v>
      </c>
      <c r="AP95" s="4">
        <v>150271</v>
      </c>
      <c r="AQ95" s="4">
        <v>150977</v>
      </c>
      <c r="AR95" s="4">
        <v>151598</v>
      </c>
      <c r="AS95" s="4">
        <v>152144</v>
      </c>
      <c r="AT95" s="4">
        <v>152675</v>
      </c>
      <c r="AU95" s="4">
        <v>153146</v>
      </c>
    </row>
    <row r="96" spans="1:47" x14ac:dyDescent="0.35">
      <c r="A96" s="3" t="s">
        <v>140</v>
      </c>
      <c r="B96" s="4">
        <v>33923</v>
      </c>
      <c r="C96" s="4">
        <v>34230</v>
      </c>
      <c r="D96" s="4">
        <v>34654</v>
      </c>
      <c r="E96" s="4">
        <v>35079</v>
      </c>
      <c r="F96" s="4">
        <v>35546</v>
      </c>
      <c r="G96" s="4">
        <v>36027</v>
      </c>
      <c r="H96" s="4">
        <v>36498</v>
      </c>
      <c r="I96" s="4">
        <v>36980</v>
      </c>
      <c r="J96" s="4">
        <v>37454</v>
      </c>
      <c r="K96" s="4">
        <v>37879</v>
      </c>
      <c r="L96" s="4">
        <v>38311</v>
      </c>
      <c r="M96" s="4">
        <v>38741</v>
      </c>
      <c r="N96" s="4">
        <v>39168</v>
      </c>
      <c r="O96" s="4">
        <v>39601</v>
      </c>
      <c r="P96" s="4">
        <v>39993</v>
      </c>
      <c r="Q96" s="4">
        <v>40388</v>
      </c>
      <c r="R96" s="4">
        <v>40793</v>
      </c>
      <c r="S96" s="4">
        <v>41187</v>
      </c>
      <c r="T96" s="4">
        <v>41581</v>
      </c>
      <c r="U96" s="4">
        <v>41976</v>
      </c>
      <c r="V96" s="4">
        <v>42370</v>
      </c>
      <c r="W96" s="4">
        <v>42771</v>
      </c>
      <c r="X96" s="4">
        <v>43166</v>
      </c>
      <c r="Y96" s="4">
        <v>43557</v>
      </c>
      <c r="Z96" s="4">
        <v>43974</v>
      </c>
      <c r="AA96" s="4">
        <v>44402</v>
      </c>
      <c r="AB96" s="4">
        <v>44826</v>
      </c>
      <c r="AC96" s="4">
        <v>45251</v>
      </c>
      <c r="AD96" s="4">
        <v>45670</v>
      </c>
      <c r="AE96" s="4">
        <v>46145</v>
      </c>
      <c r="AF96" s="4">
        <v>46634</v>
      </c>
      <c r="AG96" s="4">
        <v>47110</v>
      </c>
      <c r="AH96" s="4">
        <v>47595</v>
      </c>
      <c r="AI96" s="4">
        <v>48071</v>
      </c>
      <c r="AJ96" s="4">
        <v>48620</v>
      </c>
      <c r="AK96" s="4">
        <v>49169</v>
      </c>
      <c r="AL96" s="4">
        <v>49706</v>
      </c>
      <c r="AM96" s="4">
        <v>50261</v>
      </c>
      <c r="AN96" s="4">
        <v>50799</v>
      </c>
      <c r="AO96" s="4">
        <v>51373</v>
      </c>
      <c r="AP96" s="4">
        <v>51945</v>
      </c>
      <c r="AQ96" s="4">
        <v>52521</v>
      </c>
      <c r="AR96" s="4">
        <v>53105</v>
      </c>
      <c r="AS96" s="4">
        <v>53678</v>
      </c>
      <c r="AT96" s="4">
        <v>53680</v>
      </c>
      <c r="AU96" s="4">
        <v>53688</v>
      </c>
    </row>
    <row r="97" spans="1:47" x14ac:dyDescent="0.35">
      <c r="A97" s="3" t="s">
        <v>141</v>
      </c>
      <c r="B97" s="4">
        <v>12733</v>
      </c>
      <c r="C97" s="4">
        <v>12553</v>
      </c>
      <c r="D97" s="4">
        <v>12390</v>
      </c>
      <c r="E97" s="4">
        <v>12246</v>
      </c>
      <c r="F97" s="4">
        <v>12095</v>
      </c>
      <c r="G97" s="4">
        <v>11930</v>
      </c>
      <c r="H97" s="4">
        <v>11774</v>
      </c>
      <c r="I97" s="4">
        <v>11609</v>
      </c>
      <c r="J97" s="4">
        <v>11453</v>
      </c>
      <c r="K97" s="4">
        <v>11295</v>
      </c>
      <c r="L97" s="4">
        <v>11122</v>
      </c>
      <c r="M97" s="4">
        <v>10973</v>
      </c>
      <c r="N97" s="4">
        <v>10778</v>
      </c>
      <c r="O97" s="4">
        <v>10600</v>
      </c>
      <c r="P97" s="4">
        <v>10415</v>
      </c>
      <c r="Q97" s="4">
        <v>10236</v>
      </c>
      <c r="R97" s="4">
        <v>10059</v>
      </c>
      <c r="S97" s="4">
        <v>9873</v>
      </c>
      <c r="T97" s="4">
        <v>9689</v>
      </c>
      <c r="U97" s="4">
        <v>9485</v>
      </c>
      <c r="V97" s="4">
        <v>9318</v>
      </c>
      <c r="W97" s="4">
        <v>9141</v>
      </c>
      <c r="X97" s="4">
        <v>8971</v>
      </c>
      <c r="Y97" s="4">
        <v>8785</v>
      </c>
      <c r="Z97" s="4">
        <v>8619</v>
      </c>
      <c r="AA97" s="4">
        <v>8442</v>
      </c>
      <c r="AB97" s="4">
        <v>8268</v>
      </c>
      <c r="AC97" s="4">
        <v>8114</v>
      </c>
      <c r="AD97" s="4">
        <v>7955</v>
      </c>
      <c r="AE97" s="4">
        <v>7794</v>
      </c>
      <c r="AF97" s="4">
        <v>7648</v>
      </c>
      <c r="AG97" s="4">
        <v>7515</v>
      </c>
      <c r="AH97" s="4">
        <v>7368</v>
      </c>
      <c r="AI97" s="4">
        <v>7236</v>
      </c>
      <c r="AJ97" s="4">
        <v>7085</v>
      </c>
      <c r="AK97" s="4">
        <v>6957</v>
      </c>
      <c r="AL97" s="4">
        <v>6837</v>
      </c>
      <c r="AM97" s="4">
        <v>6706</v>
      </c>
      <c r="AN97" s="4">
        <v>6590</v>
      </c>
      <c r="AO97" s="4">
        <v>6476</v>
      </c>
      <c r="AP97" s="4">
        <v>6364</v>
      </c>
      <c r="AQ97" s="4">
        <v>6246</v>
      </c>
      <c r="AR97" s="4">
        <v>6133</v>
      </c>
      <c r="AS97" s="4">
        <v>6024</v>
      </c>
      <c r="AT97" s="4">
        <v>5915</v>
      </c>
      <c r="AU97" s="4">
        <v>5824</v>
      </c>
    </row>
    <row r="98" spans="1:47" x14ac:dyDescent="0.35">
      <c r="A98" s="3" t="s">
        <v>142</v>
      </c>
      <c r="B98" s="4">
        <v>30132</v>
      </c>
      <c r="C98" s="4">
        <v>30406</v>
      </c>
      <c r="D98" s="4">
        <v>30719</v>
      </c>
      <c r="E98" s="4">
        <v>31033</v>
      </c>
      <c r="F98" s="4">
        <v>31371</v>
      </c>
      <c r="G98" s="4">
        <v>31711</v>
      </c>
      <c r="H98" s="4">
        <v>32022</v>
      </c>
      <c r="I98" s="4">
        <v>32332</v>
      </c>
      <c r="J98" s="4">
        <v>32617</v>
      </c>
      <c r="K98" s="4">
        <v>32965</v>
      </c>
      <c r="L98" s="4">
        <v>33283</v>
      </c>
      <c r="M98" s="4">
        <v>33628</v>
      </c>
      <c r="N98" s="4">
        <v>33961</v>
      </c>
      <c r="O98" s="4">
        <v>34308</v>
      </c>
      <c r="P98" s="4">
        <v>34728</v>
      </c>
      <c r="Q98" s="4">
        <v>35120</v>
      </c>
      <c r="R98" s="4">
        <v>35503</v>
      </c>
      <c r="S98" s="4">
        <v>35865</v>
      </c>
      <c r="T98" s="4">
        <v>36219</v>
      </c>
      <c r="U98" s="4">
        <v>36593</v>
      </c>
      <c r="V98" s="4">
        <v>36973</v>
      </c>
      <c r="W98" s="4">
        <v>37335</v>
      </c>
      <c r="X98" s="4">
        <v>37698</v>
      </c>
      <c r="Y98" s="4">
        <v>38088</v>
      </c>
      <c r="Z98" s="4">
        <v>38518</v>
      </c>
      <c r="AA98" s="4">
        <v>38943</v>
      </c>
      <c r="AB98" s="4">
        <v>39372</v>
      </c>
      <c r="AC98" s="4">
        <v>39809</v>
      </c>
      <c r="AD98" s="4">
        <v>40247</v>
      </c>
      <c r="AE98" s="4">
        <v>40745</v>
      </c>
      <c r="AF98" s="4">
        <v>41261</v>
      </c>
      <c r="AG98" s="4">
        <v>41743</v>
      </c>
      <c r="AH98" s="4">
        <v>42206</v>
      </c>
      <c r="AI98" s="4">
        <v>42688</v>
      </c>
      <c r="AJ98" s="4">
        <v>43208</v>
      </c>
      <c r="AK98" s="4">
        <v>43722</v>
      </c>
      <c r="AL98" s="4">
        <v>44237</v>
      </c>
      <c r="AM98" s="4">
        <v>44740</v>
      </c>
      <c r="AN98" s="4">
        <v>45235</v>
      </c>
      <c r="AO98" s="4">
        <v>45770</v>
      </c>
      <c r="AP98" s="4">
        <v>46317</v>
      </c>
      <c r="AQ98" s="4">
        <v>46863</v>
      </c>
      <c r="AR98" s="4">
        <v>47434</v>
      </c>
      <c r="AS98" s="4">
        <v>47992</v>
      </c>
      <c r="AT98" s="4">
        <v>47988</v>
      </c>
      <c r="AU98" s="4">
        <v>48001</v>
      </c>
    </row>
    <row r="99" spans="1:47" x14ac:dyDescent="0.35">
      <c r="A99" s="3" t="s">
        <v>143</v>
      </c>
      <c r="B99" s="4">
        <v>8270</v>
      </c>
      <c r="C99" s="4">
        <v>8214</v>
      </c>
      <c r="D99" s="4">
        <v>8154</v>
      </c>
      <c r="E99" s="4">
        <v>8099</v>
      </c>
      <c r="F99" s="4">
        <v>8053</v>
      </c>
      <c r="G99" s="4">
        <v>7989</v>
      </c>
      <c r="H99" s="4">
        <v>7953</v>
      </c>
      <c r="I99" s="4">
        <v>7889</v>
      </c>
      <c r="J99" s="4">
        <v>7830</v>
      </c>
      <c r="K99" s="4">
        <v>7759</v>
      </c>
      <c r="L99" s="4">
        <v>7677</v>
      </c>
      <c r="M99" s="4">
        <v>7595</v>
      </c>
      <c r="N99" s="4">
        <v>7536</v>
      </c>
      <c r="O99" s="4">
        <v>7450</v>
      </c>
      <c r="P99" s="4">
        <v>7362</v>
      </c>
      <c r="Q99" s="4">
        <v>7285</v>
      </c>
      <c r="R99" s="4">
        <v>7205</v>
      </c>
      <c r="S99" s="4">
        <v>7128</v>
      </c>
      <c r="T99" s="4">
        <v>7055</v>
      </c>
      <c r="U99" s="4">
        <v>7000</v>
      </c>
      <c r="V99" s="4">
        <v>6928</v>
      </c>
      <c r="W99" s="4">
        <v>6872</v>
      </c>
      <c r="X99" s="4">
        <v>6811</v>
      </c>
      <c r="Y99" s="4">
        <v>6738</v>
      </c>
      <c r="Z99" s="4">
        <v>6644</v>
      </c>
      <c r="AA99" s="4">
        <v>6569</v>
      </c>
      <c r="AB99" s="4">
        <v>6490</v>
      </c>
      <c r="AC99" s="4">
        <v>6419</v>
      </c>
      <c r="AD99" s="4">
        <v>6349</v>
      </c>
      <c r="AE99" s="4">
        <v>6268</v>
      </c>
      <c r="AF99" s="4">
        <v>6211</v>
      </c>
      <c r="AG99" s="4">
        <v>6158</v>
      </c>
      <c r="AH99" s="4">
        <v>6097</v>
      </c>
      <c r="AI99" s="4">
        <v>6036</v>
      </c>
      <c r="AJ99" s="4">
        <v>5982</v>
      </c>
      <c r="AK99" s="4">
        <v>5924</v>
      </c>
      <c r="AL99" s="4">
        <v>5858</v>
      </c>
      <c r="AM99" s="4">
        <v>5814</v>
      </c>
      <c r="AN99" s="4">
        <v>5764</v>
      </c>
      <c r="AO99" s="4">
        <v>5703</v>
      </c>
      <c r="AP99" s="4">
        <v>5642</v>
      </c>
      <c r="AQ99" s="4">
        <v>5595</v>
      </c>
      <c r="AR99" s="4">
        <v>5551</v>
      </c>
      <c r="AS99" s="4">
        <v>5508</v>
      </c>
      <c r="AT99" s="4">
        <v>5463</v>
      </c>
      <c r="AU99" s="4">
        <v>5421</v>
      </c>
    </row>
    <row r="100" spans="1:47" x14ac:dyDescent="0.35">
      <c r="A100" s="3" t="s">
        <v>144</v>
      </c>
      <c r="B100" s="4">
        <v>21263</v>
      </c>
      <c r="C100" s="4">
        <v>21257</v>
      </c>
      <c r="D100" s="4">
        <v>21261</v>
      </c>
      <c r="E100" s="4">
        <v>21269</v>
      </c>
      <c r="F100" s="4">
        <v>21292</v>
      </c>
      <c r="G100" s="4">
        <v>21307</v>
      </c>
      <c r="H100" s="4">
        <v>21321</v>
      </c>
      <c r="I100" s="4">
        <v>21321</v>
      </c>
      <c r="J100" s="4">
        <v>21329</v>
      </c>
      <c r="K100" s="4">
        <v>21336</v>
      </c>
      <c r="L100" s="4">
        <v>21306</v>
      </c>
      <c r="M100" s="4">
        <v>21285</v>
      </c>
      <c r="N100" s="4">
        <v>21259</v>
      </c>
      <c r="O100" s="4">
        <v>21221</v>
      </c>
      <c r="P100" s="4">
        <v>21179</v>
      </c>
      <c r="Q100" s="4">
        <v>21118</v>
      </c>
      <c r="R100" s="4">
        <v>21076</v>
      </c>
      <c r="S100" s="4">
        <v>21019</v>
      </c>
      <c r="T100" s="4">
        <v>20961</v>
      </c>
      <c r="U100" s="4">
        <v>20895</v>
      </c>
      <c r="V100" s="4">
        <v>20838</v>
      </c>
      <c r="W100" s="4">
        <v>20785</v>
      </c>
      <c r="X100" s="4">
        <v>20718</v>
      </c>
      <c r="Y100" s="4">
        <v>20643</v>
      </c>
      <c r="Z100" s="4">
        <v>20581</v>
      </c>
      <c r="AA100" s="4">
        <v>20482</v>
      </c>
      <c r="AB100" s="4">
        <v>20427</v>
      </c>
      <c r="AC100" s="4">
        <v>20377</v>
      </c>
      <c r="AD100" s="4">
        <v>20317</v>
      </c>
      <c r="AE100" s="4">
        <v>20262</v>
      </c>
      <c r="AF100" s="4">
        <v>20190</v>
      </c>
      <c r="AG100" s="4">
        <v>20124</v>
      </c>
      <c r="AH100" s="4">
        <v>20063</v>
      </c>
      <c r="AI100" s="4">
        <v>20014</v>
      </c>
      <c r="AJ100" s="4">
        <v>19954</v>
      </c>
      <c r="AK100" s="4">
        <v>19920</v>
      </c>
      <c r="AL100" s="4">
        <v>19900</v>
      </c>
      <c r="AM100" s="4">
        <v>19871</v>
      </c>
      <c r="AN100" s="4">
        <v>19857</v>
      </c>
      <c r="AO100" s="4">
        <v>19850</v>
      </c>
      <c r="AP100" s="4">
        <v>19828</v>
      </c>
      <c r="AQ100" s="4">
        <v>19842</v>
      </c>
      <c r="AR100" s="4">
        <v>19849</v>
      </c>
      <c r="AS100" s="4">
        <v>19861</v>
      </c>
      <c r="AT100" s="4">
        <v>19840</v>
      </c>
      <c r="AU100" s="4">
        <v>19819</v>
      </c>
    </row>
    <row r="101" spans="1:47" x14ac:dyDescent="0.35">
      <c r="A101" s="3" t="s">
        <v>145</v>
      </c>
      <c r="B101" s="4">
        <v>14585</v>
      </c>
      <c r="C101" s="4">
        <v>14801</v>
      </c>
      <c r="D101" s="4">
        <v>15009</v>
      </c>
      <c r="E101" s="4">
        <v>15226</v>
      </c>
      <c r="F101" s="4">
        <v>15428</v>
      </c>
      <c r="G101" s="4">
        <v>15808</v>
      </c>
      <c r="H101" s="4">
        <v>16169</v>
      </c>
      <c r="I101" s="4">
        <v>16549</v>
      </c>
      <c r="J101" s="4">
        <v>16917</v>
      </c>
      <c r="K101" s="4">
        <v>17281</v>
      </c>
      <c r="L101" s="4">
        <v>17234</v>
      </c>
      <c r="M101" s="4">
        <v>17176</v>
      </c>
      <c r="N101" s="4">
        <v>17120</v>
      </c>
      <c r="O101" s="4">
        <v>17063</v>
      </c>
      <c r="P101" s="4">
        <v>17014</v>
      </c>
      <c r="Q101" s="4">
        <v>17070</v>
      </c>
      <c r="R101" s="4">
        <v>17121</v>
      </c>
      <c r="S101" s="4">
        <v>17188</v>
      </c>
      <c r="T101" s="4">
        <v>17241</v>
      </c>
      <c r="U101" s="4">
        <v>17298</v>
      </c>
      <c r="V101" s="4">
        <v>17361</v>
      </c>
      <c r="W101" s="4">
        <v>17431</v>
      </c>
      <c r="X101" s="4">
        <v>17498</v>
      </c>
      <c r="Y101" s="4">
        <v>17553</v>
      </c>
      <c r="Z101" s="4">
        <v>17619</v>
      </c>
      <c r="AA101" s="4">
        <v>17699</v>
      </c>
      <c r="AB101" s="4">
        <v>17778</v>
      </c>
      <c r="AC101" s="4">
        <v>17852</v>
      </c>
      <c r="AD101" s="4">
        <v>17927</v>
      </c>
      <c r="AE101" s="4">
        <v>18009</v>
      </c>
      <c r="AF101" s="4">
        <v>18097</v>
      </c>
      <c r="AG101" s="4">
        <v>18198</v>
      </c>
      <c r="AH101" s="4">
        <v>18293</v>
      </c>
      <c r="AI101" s="4">
        <v>18393</v>
      </c>
      <c r="AJ101" s="4">
        <v>18487</v>
      </c>
      <c r="AK101" s="4">
        <v>18616</v>
      </c>
      <c r="AL101" s="4">
        <v>18747</v>
      </c>
      <c r="AM101" s="4">
        <v>18885</v>
      </c>
      <c r="AN101" s="4">
        <v>19010</v>
      </c>
      <c r="AO101" s="4">
        <v>19137</v>
      </c>
      <c r="AP101" s="4">
        <v>19231</v>
      </c>
      <c r="AQ101" s="4">
        <v>19313</v>
      </c>
      <c r="AR101" s="4">
        <v>19408</v>
      </c>
      <c r="AS101" s="4">
        <v>19493</v>
      </c>
      <c r="AT101" s="4">
        <v>19580</v>
      </c>
      <c r="AU101" s="4">
        <v>19710</v>
      </c>
    </row>
    <row r="102" spans="1:47" x14ac:dyDescent="0.35">
      <c r="A102" s="3" t="s">
        <v>146</v>
      </c>
      <c r="B102" s="4">
        <v>21033</v>
      </c>
      <c r="C102" s="4">
        <v>20946</v>
      </c>
      <c r="D102" s="4">
        <v>20952</v>
      </c>
      <c r="E102" s="4">
        <v>20954</v>
      </c>
      <c r="F102" s="4">
        <v>20963</v>
      </c>
      <c r="G102" s="4">
        <v>20971</v>
      </c>
      <c r="H102" s="4">
        <v>20979</v>
      </c>
      <c r="I102" s="4">
        <v>20980</v>
      </c>
      <c r="J102" s="4">
        <v>20981</v>
      </c>
      <c r="K102" s="4">
        <v>20990</v>
      </c>
      <c r="L102" s="4">
        <v>20986</v>
      </c>
      <c r="M102" s="4">
        <v>20968</v>
      </c>
      <c r="N102" s="4">
        <v>20918</v>
      </c>
      <c r="O102" s="4">
        <v>20861</v>
      </c>
      <c r="P102" s="4">
        <v>20780</v>
      </c>
      <c r="Q102" s="4">
        <v>20664</v>
      </c>
      <c r="R102" s="4">
        <v>20589</v>
      </c>
      <c r="S102" s="4">
        <v>20511</v>
      </c>
      <c r="T102" s="4">
        <v>20425</v>
      </c>
      <c r="U102" s="4">
        <v>20359</v>
      </c>
      <c r="V102" s="4">
        <v>20312</v>
      </c>
      <c r="W102" s="4">
        <v>20264</v>
      </c>
      <c r="X102" s="4">
        <v>20208</v>
      </c>
      <c r="Y102" s="4">
        <v>20157</v>
      </c>
      <c r="Z102" s="4">
        <v>20094</v>
      </c>
      <c r="AA102" s="4">
        <v>20015</v>
      </c>
      <c r="AB102" s="4">
        <v>19940</v>
      </c>
      <c r="AC102" s="4">
        <v>19840</v>
      </c>
      <c r="AD102" s="4">
        <v>19741</v>
      </c>
      <c r="AE102" s="4">
        <v>19630</v>
      </c>
      <c r="AF102" s="4">
        <v>19528</v>
      </c>
      <c r="AG102" s="4">
        <v>19469</v>
      </c>
      <c r="AH102" s="4">
        <v>19419</v>
      </c>
      <c r="AI102" s="4">
        <v>19395</v>
      </c>
      <c r="AJ102" s="4">
        <v>19372</v>
      </c>
      <c r="AK102" s="4">
        <v>19354</v>
      </c>
      <c r="AL102" s="4">
        <v>19350</v>
      </c>
      <c r="AM102" s="4">
        <v>19319</v>
      </c>
      <c r="AN102" s="4">
        <v>19280</v>
      </c>
      <c r="AO102" s="4">
        <v>19267</v>
      </c>
      <c r="AP102" s="4">
        <v>19215</v>
      </c>
      <c r="AQ102" s="4">
        <v>19187</v>
      </c>
      <c r="AR102" s="4">
        <v>19151</v>
      </c>
      <c r="AS102" s="4">
        <v>19113</v>
      </c>
      <c r="AT102" s="4">
        <v>19048</v>
      </c>
      <c r="AU102" s="4">
        <v>19003</v>
      </c>
    </row>
    <row r="103" spans="1:47" x14ac:dyDescent="0.35">
      <c r="A103" s="3" t="s">
        <v>147</v>
      </c>
      <c r="B103" s="4">
        <v>5640</v>
      </c>
      <c r="C103" s="4">
        <v>5592</v>
      </c>
      <c r="D103" s="4">
        <v>5567</v>
      </c>
      <c r="E103" s="4">
        <v>5552</v>
      </c>
      <c r="F103" s="4">
        <v>5532</v>
      </c>
      <c r="G103" s="4">
        <v>5524</v>
      </c>
      <c r="H103" s="4">
        <v>5514</v>
      </c>
      <c r="I103" s="4">
        <v>5491</v>
      </c>
      <c r="J103" s="4">
        <v>5465</v>
      </c>
      <c r="K103" s="4">
        <v>5436</v>
      </c>
      <c r="L103" s="4">
        <v>5412</v>
      </c>
      <c r="M103" s="4">
        <v>5382</v>
      </c>
      <c r="N103" s="4">
        <v>5353</v>
      </c>
      <c r="O103" s="4">
        <v>5344</v>
      </c>
      <c r="P103" s="4">
        <v>5331</v>
      </c>
      <c r="Q103" s="4">
        <v>5322</v>
      </c>
      <c r="R103" s="4">
        <v>5294</v>
      </c>
      <c r="S103" s="4">
        <v>5283</v>
      </c>
      <c r="T103" s="4">
        <v>5265</v>
      </c>
      <c r="U103" s="4">
        <v>5256</v>
      </c>
      <c r="V103" s="4">
        <v>5230</v>
      </c>
      <c r="W103" s="4">
        <v>5213</v>
      </c>
      <c r="X103" s="4">
        <v>5193</v>
      </c>
      <c r="Y103" s="4">
        <v>5168</v>
      </c>
      <c r="Z103" s="4">
        <v>5154</v>
      </c>
      <c r="AA103" s="4">
        <v>5131</v>
      </c>
      <c r="AB103" s="4">
        <v>5116</v>
      </c>
      <c r="AC103" s="4">
        <v>5103</v>
      </c>
      <c r="AD103" s="4">
        <v>5098</v>
      </c>
      <c r="AE103" s="4">
        <v>5082</v>
      </c>
      <c r="AF103" s="4">
        <v>5077</v>
      </c>
      <c r="AG103" s="4">
        <v>5054</v>
      </c>
      <c r="AH103" s="4">
        <v>5028</v>
      </c>
      <c r="AI103" s="4">
        <v>5011</v>
      </c>
      <c r="AJ103" s="4">
        <v>4989</v>
      </c>
      <c r="AK103" s="4">
        <v>4980</v>
      </c>
      <c r="AL103" s="4">
        <v>4970</v>
      </c>
      <c r="AM103" s="4">
        <v>4960</v>
      </c>
      <c r="AN103" s="4">
        <v>4942</v>
      </c>
      <c r="AO103" s="4">
        <v>4942</v>
      </c>
      <c r="AP103" s="4">
        <v>4925</v>
      </c>
      <c r="AQ103" s="4">
        <v>4928</v>
      </c>
      <c r="AR103" s="4">
        <v>4914</v>
      </c>
      <c r="AS103" s="4">
        <v>4911</v>
      </c>
      <c r="AT103" s="4">
        <v>4904</v>
      </c>
      <c r="AU103" s="4">
        <v>4894</v>
      </c>
    </row>
    <row r="104" spans="1:47" x14ac:dyDescent="0.35">
      <c r="A104" s="3" t="s">
        <v>148</v>
      </c>
      <c r="B104" s="4">
        <v>21695</v>
      </c>
      <c r="C104" s="4">
        <v>21588</v>
      </c>
      <c r="D104" s="4">
        <v>21504</v>
      </c>
      <c r="E104" s="4">
        <v>21458</v>
      </c>
      <c r="F104" s="4">
        <v>21402</v>
      </c>
      <c r="G104" s="4">
        <v>21330</v>
      </c>
      <c r="H104" s="4">
        <v>21260</v>
      </c>
      <c r="I104" s="4">
        <v>21183</v>
      </c>
      <c r="J104" s="4">
        <v>21089</v>
      </c>
      <c r="K104" s="4">
        <v>21018</v>
      </c>
      <c r="L104" s="4">
        <v>20887</v>
      </c>
      <c r="M104" s="4">
        <v>20791</v>
      </c>
      <c r="N104" s="4">
        <v>20691</v>
      </c>
      <c r="O104" s="4">
        <v>20616</v>
      </c>
      <c r="P104" s="4">
        <v>20505</v>
      </c>
      <c r="Q104" s="4">
        <v>20413</v>
      </c>
      <c r="R104" s="4">
        <v>20341</v>
      </c>
      <c r="S104" s="4">
        <v>20262</v>
      </c>
      <c r="T104" s="4">
        <v>20175</v>
      </c>
      <c r="U104" s="4">
        <v>20079</v>
      </c>
      <c r="V104" s="4">
        <v>19996</v>
      </c>
      <c r="W104" s="4">
        <v>19894</v>
      </c>
      <c r="X104" s="4">
        <v>19790</v>
      </c>
      <c r="Y104" s="4">
        <v>19669</v>
      </c>
      <c r="Z104" s="4">
        <v>19538</v>
      </c>
      <c r="AA104" s="4">
        <v>19401</v>
      </c>
      <c r="AB104" s="4">
        <v>19270</v>
      </c>
      <c r="AC104" s="4">
        <v>19133</v>
      </c>
      <c r="AD104" s="4">
        <v>18994</v>
      </c>
      <c r="AE104" s="4">
        <v>18867</v>
      </c>
      <c r="AF104" s="4">
        <v>18745</v>
      </c>
      <c r="AG104" s="4">
        <v>18621</v>
      </c>
      <c r="AH104" s="4">
        <v>18513</v>
      </c>
      <c r="AI104" s="4">
        <v>18405</v>
      </c>
      <c r="AJ104" s="4">
        <v>18294</v>
      </c>
      <c r="AK104" s="4">
        <v>18185</v>
      </c>
      <c r="AL104" s="4">
        <v>18069</v>
      </c>
      <c r="AM104" s="4">
        <v>17947</v>
      </c>
      <c r="AN104" s="4">
        <v>17830</v>
      </c>
      <c r="AO104" s="4">
        <v>17728</v>
      </c>
      <c r="AP104" s="4">
        <v>17594</v>
      </c>
      <c r="AQ104" s="4">
        <v>17475</v>
      </c>
      <c r="AR104" s="4">
        <v>17361</v>
      </c>
      <c r="AS104" s="4">
        <v>17226</v>
      </c>
      <c r="AT104" s="4">
        <v>17078</v>
      </c>
      <c r="AU104" s="4">
        <v>16952</v>
      </c>
    </row>
    <row r="105" spans="1:47" x14ac:dyDescent="0.35">
      <c r="A105" s="3" t="s">
        <v>149</v>
      </c>
      <c r="B105" s="4">
        <v>27708</v>
      </c>
      <c r="C105" s="4">
        <v>27832</v>
      </c>
      <c r="D105" s="4">
        <v>27939</v>
      </c>
      <c r="E105" s="4">
        <v>28037</v>
      </c>
      <c r="F105" s="4">
        <v>28164</v>
      </c>
      <c r="G105" s="4">
        <v>28287</v>
      </c>
      <c r="H105" s="4">
        <v>28415</v>
      </c>
      <c r="I105" s="4">
        <v>28544</v>
      </c>
      <c r="J105" s="4">
        <v>28671</v>
      </c>
      <c r="K105" s="4">
        <v>28775</v>
      </c>
      <c r="L105" s="4">
        <v>28871</v>
      </c>
      <c r="M105" s="4">
        <v>28978</v>
      </c>
      <c r="N105" s="4">
        <v>29078</v>
      </c>
      <c r="O105" s="4">
        <v>29181</v>
      </c>
      <c r="P105" s="4">
        <v>29263</v>
      </c>
      <c r="Q105" s="4">
        <v>29344</v>
      </c>
      <c r="R105" s="4">
        <v>29437</v>
      </c>
      <c r="S105" s="4">
        <v>29506</v>
      </c>
      <c r="T105" s="4">
        <v>29593</v>
      </c>
      <c r="U105" s="4">
        <v>29642</v>
      </c>
      <c r="V105" s="4">
        <v>29702</v>
      </c>
      <c r="W105" s="4">
        <v>29752</v>
      </c>
      <c r="X105" s="4">
        <v>29806</v>
      </c>
      <c r="Y105" s="4">
        <v>29859</v>
      </c>
      <c r="Z105" s="4">
        <v>29913</v>
      </c>
      <c r="AA105" s="4">
        <v>29959</v>
      </c>
      <c r="AB105" s="4">
        <v>30015</v>
      </c>
      <c r="AC105" s="4">
        <v>30067</v>
      </c>
      <c r="AD105" s="4">
        <v>30122</v>
      </c>
      <c r="AE105" s="4">
        <v>30206</v>
      </c>
      <c r="AF105" s="4">
        <v>30296</v>
      </c>
      <c r="AG105" s="4">
        <v>30379</v>
      </c>
      <c r="AH105" s="4">
        <v>30464</v>
      </c>
      <c r="AI105" s="4">
        <v>30553</v>
      </c>
      <c r="AJ105" s="4">
        <v>30668</v>
      </c>
      <c r="AK105" s="4">
        <v>30768</v>
      </c>
      <c r="AL105" s="4">
        <v>30889</v>
      </c>
      <c r="AM105" s="4">
        <v>31002</v>
      </c>
      <c r="AN105" s="4">
        <v>31104</v>
      </c>
      <c r="AO105" s="4">
        <v>31251</v>
      </c>
      <c r="AP105" s="4">
        <v>31391</v>
      </c>
      <c r="AQ105" s="4">
        <v>31533</v>
      </c>
      <c r="AR105" s="4">
        <v>31675</v>
      </c>
      <c r="AS105" s="4">
        <v>31824</v>
      </c>
      <c r="AT105" s="4">
        <v>31824</v>
      </c>
      <c r="AU105" s="4">
        <v>31825</v>
      </c>
    </row>
    <row r="106" spans="1:47" x14ac:dyDescent="0.35">
      <c r="A106" s="3" t="s">
        <v>150</v>
      </c>
      <c r="B106" s="4">
        <v>9204</v>
      </c>
      <c r="C106" s="4">
        <v>9245</v>
      </c>
      <c r="D106" s="4">
        <v>9257</v>
      </c>
      <c r="E106" s="4">
        <v>9277</v>
      </c>
      <c r="F106" s="4">
        <v>9296</v>
      </c>
      <c r="G106" s="4">
        <v>9308</v>
      </c>
      <c r="H106" s="4">
        <v>9324</v>
      </c>
      <c r="I106" s="4">
        <v>9339</v>
      </c>
      <c r="J106" s="4">
        <v>9353</v>
      </c>
      <c r="K106" s="4">
        <v>9367</v>
      </c>
      <c r="L106" s="4">
        <v>9374</v>
      </c>
      <c r="M106" s="4">
        <v>9372</v>
      </c>
      <c r="N106" s="4">
        <v>9384</v>
      </c>
      <c r="O106" s="4">
        <v>9400</v>
      </c>
      <c r="P106" s="4">
        <v>9394</v>
      </c>
      <c r="Q106" s="4">
        <v>9397</v>
      </c>
      <c r="R106" s="4">
        <v>9383</v>
      </c>
      <c r="S106" s="4">
        <v>9388</v>
      </c>
      <c r="T106" s="4">
        <v>9388</v>
      </c>
      <c r="U106" s="4">
        <v>9381</v>
      </c>
      <c r="V106" s="4">
        <v>9378</v>
      </c>
      <c r="W106" s="4">
        <v>9374</v>
      </c>
      <c r="X106" s="4">
        <v>9369</v>
      </c>
      <c r="Y106" s="4">
        <v>9362</v>
      </c>
      <c r="Z106" s="4">
        <v>9362</v>
      </c>
      <c r="AA106" s="4">
        <v>9354</v>
      </c>
      <c r="AB106" s="4">
        <v>9351</v>
      </c>
      <c r="AC106" s="4">
        <v>9334</v>
      </c>
      <c r="AD106" s="4">
        <v>9335</v>
      </c>
      <c r="AE106" s="4">
        <v>9326</v>
      </c>
      <c r="AF106" s="4">
        <v>9332</v>
      </c>
      <c r="AG106" s="4">
        <v>9320</v>
      </c>
      <c r="AH106" s="4">
        <v>9316</v>
      </c>
      <c r="AI106" s="4">
        <v>9316</v>
      </c>
      <c r="AJ106" s="4">
        <v>9320</v>
      </c>
      <c r="AK106" s="4">
        <v>9324</v>
      </c>
      <c r="AL106" s="4">
        <v>9318</v>
      </c>
      <c r="AM106" s="4">
        <v>9320</v>
      </c>
      <c r="AN106" s="4">
        <v>9322</v>
      </c>
      <c r="AO106" s="4">
        <v>9326</v>
      </c>
      <c r="AP106" s="4">
        <v>9332</v>
      </c>
      <c r="AQ106" s="4">
        <v>9334</v>
      </c>
      <c r="AR106" s="4">
        <v>9335</v>
      </c>
      <c r="AS106" s="4">
        <v>9339</v>
      </c>
      <c r="AT106" s="4">
        <v>9339</v>
      </c>
      <c r="AU106" s="4">
        <v>9339</v>
      </c>
    </row>
    <row r="107" spans="1:47" x14ac:dyDescent="0.35">
      <c r="A107" s="3" t="s">
        <v>151</v>
      </c>
      <c r="B107" s="4">
        <v>19297</v>
      </c>
      <c r="C107" s="4">
        <v>19380</v>
      </c>
      <c r="D107" s="4">
        <v>19479</v>
      </c>
      <c r="E107" s="4">
        <v>19577</v>
      </c>
      <c r="F107" s="4">
        <v>19679</v>
      </c>
      <c r="G107" s="4">
        <v>19766</v>
      </c>
      <c r="H107" s="4">
        <v>19858</v>
      </c>
      <c r="I107" s="4">
        <v>19934</v>
      </c>
      <c r="J107" s="4">
        <v>19991</v>
      </c>
      <c r="K107" s="4">
        <v>20062</v>
      </c>
      <c r="L107" s="4">
        <v>20099</v>
      </c>
      <c r="M107" s="4">
        <v>20115</v>
      </c>
      <c r="N107" s="4">
        <v>20148</v>
      </c>
      <c r="O107" s="4">
        <v>20174</v>
      </c>
      <c r="P107" s="4">
        <v>20205</v>
      </c>
      <c r="Q107" s="4">
        <v>20248</v>
      </c>
      <c r="R107" s="4">
        <v>20279</v>
      </c>
      <c r="S107" s="4">
        <v>20330</v>
      </c>
      <c r="T107" s="4">
        <v>20376</v>
      </c>
      <c r="U107" s="4">
        <v>20434</v>
      </c>
      <c r="V107" s="4">
        <v>20486</v>
      </c>
      <c r="W107" s="4">
        <v>20542</v>
      </c>
      <c r="X107" s="4">
        <v>20592</v>
      </c>
      <c r="Y107" s="4">
        <v>20619</v>
      </c>
      <c r="Z107" s="4">
        <v>20642</v>
      </c>
      <c r="AA107" s="4">
        <v>20609</v>
      </c>
      <c r="AB107" s="4">
        <v>20619</v>
      </c>
      <c r="AC107" s="4">
        <v>20632</v>
      </c>
      <c r="AD107" s="4">
        <v>20641</v>
      </c>
      <c r="AE107" s="4">
        <v>20630</v>
      </c>
      <c r="AF107" s="4">
        <v>20640</v>
      </c>
      <c r="AG107" s="4">
        <v>20650</v>
      </c>
      <c r="AH107" s="4">
        <v>20665</v>
      </c>
      <c r="AI107" s="4">
        <v>20703</v>
      </c>
      <c r="AJ107" s="4">
        <v>20712</v>
      </c>
      <c r="AK107" s="4">
        <v>20744</v>
      </c>
      <c r="AL107" s="4">
        <v>20778</v>
      </c>
      <c r="AM107" s="4">
        <v>20817</v>
      </c>
      <c r="AN107" s="4">
        <v>20846</v>
      </c>
      <c r="AO107" s="4">
        <v>20883</v>
      </c>
      <c r="AP107" s="4">
        <v>20926</v>
      </c>
      <c r="AQ107" s="4">
        <v>20979</v>
      </c>
      <c r="AR107" s="4">
        <v>21024</v>
      </c>
      <c r="AS107" s="4">
        <v>21095</v>
      </c>
      <c r="AT107" s="4">
        <v>21137</v>
      </c>
      <c r="AU107" s="4">
        <v>21176</v>
      </c>
    </row>
    <row r="108" spans="1:47" x14ac:dyDescent="0.35">
      <c r="A108" s="3" t="s">
        <v>152</v>
      </c>
      <c r="B108" s="4">
        <v>40320</v>
      </c>
      <c r="C108" s="4">
        <v>40539</v>
      </c>
      <c r="D108" s="4">
        <v>40763</v>
      </c>
      <c r="E108" s="4">
        <v>40979</v>
      </c>
      <c r="F108" s="4">
        <v>41203</v>
      </c>
      <c r="G108" s="4">
        <v>41764</v>
      </c>
      <c r="H108" s="4">
        <v>42317</v>
      </c>
      <c r="I108" s="4">
        <v>42882</v>
      </c>
      <c r="J108" s="4">
        <v>43438</v>
      </c>
      <c r="K108" s="4">
        <v>43994</v>
      </c>
      <c r="L108" s="4">
        <v>44099</v>
      </c>
      <c r="M108" s="4">
        <v>44194</v>
      </c>
      <c r="N108" s="4">
        <v>44294</v>
      </c>
      <c r="O108" s="4">
        <v>44393</v>
      </c>
      <c r="P108" s="4">
        <v>44481</v>
      </c>
      <c r="Q108" s="4">
        <v>44808</v>
      </c>
      <c r="R108" s="4">
        <v>45126</v>
      </c>
      <c r="S108" s="4">
        <v>45451</v>
      </c>
      <c r="T108" s="4">
        <v>45765</v>
      </c>
      <c r="U108" s="4">
        <v>46085</v>
      </c>
      <c r="V108" s="4">
        <v>46272</v>
      </c>
      <c r="W108" s="4">
        <v>46438</v>
      </c>
      <c r="X108" s="4">
        <v>46625</v>
      </c>
      <c r="Y108" s="4">
        <v>46800</v>
      </c>
      <c r="Z108" s="4">
        <v>46974</v>
      </c>
      <c r="AA108" s="4">
        <v>47104</v>
      </c>
      <c r="AB108" s="4">
        <v>47223</v>
      </c>
      <c r="AC108" s="4">
        <v>47347</v>
      </c>
      <c r="AD108" s="4">
        <v>47472</v>
      </c>
      <c r="AE108" s="4">
        <v>47595</v>
      </c>
      <c r="AF108" s="4">
        <v>47667</v>
      </c>
      <c r="AG108" s="4">
        <v>47732</v>
      </c>
      <c r="AH108" s="4">
        <v>47792</v>
      </c>
      <c r="AI108" s="4">
        <v>47863</v>
      </c>
      <c r="AJ108" s="4">
        <v>47930</v>
      </c>
      <c r="AK108" s="4">
        <v>47934</v>
      </c>
      <c r="AL108" s="4">
        <v>47920</v>
      </c>
      <c r="AM108" s="4">
        <v>47914</v>
      </c>
      <c r="AN108" s="4">
        <v>47910</v>
      </c>
      <c r="AO108" s="4">
        <v>47904</v>
      </c>
      <c r="AP108" s="4">
        <v>47728</v>
      </c>
      <c r="AQ108" s="4">
        <v>47553</v>
      </c>
      <c r="AR108" s="4">
        <v>47371</v>
      </c>
      <c r="AS108" s="4">
        <v>47202</v>
      </c>
      <c r="AT108" s="4">
        <v>47023</v>
      </c>
      <c r="AU108" s="4">
        <v>46854</v>
      </c>
    </row>
    <row r="109" spans="1:47" x14ac:dyDescent="0.35">
      <c r="A109" s="3" t="s">
        <v>153</v>
      </c>
      <c r="B109" s="4">
        <v>194072</v>
      </c>
      <c r="C109" s="4">
        <v>193068</v>
      </c>
      <c r="D109" s="4">
        <v>192233</v>
      </c>
      <c r="E109" s="4">
        <v>191605</v>
      </c>
      <c r="F109" s="4">
        <v>191096</v>
      </c>
      <c r="G109" s="4">
        <v>190517</v>
      </c>
      <c r="H109" s="4">
        <v>189863</v>
      </c>
      <c r="I109" s="4">
        <v>189084</v>
      </c>
      <c r="J109" s="4">
        <v>188254</v>
      </c>
      <c r="K109" s="4">
        <v>187425</v>
      </c>
      <c r="L109" s="4">
        <v>186573</v>
      </c>
      <c r="M109" s="4">
        <v>185488</v>
      </c>
      <c r="N109" s="4">
        <v>184324</v>
      </c>
      <c r="O109" s="4">
        <v>183238</v>
      </c>
      <c r="P109" s="4">
        <v>182213</v>
      </c>
      <c r="Q109" s="4">
        <v>181252</v>
      </c>
      <c r="R109" s="4">
        <v>180246</v>
      </c>
      <c r="S109" s="4">
        <v>179290</v>
      </c>
      <c r="T109" s="4">
        <v>178308</v>
      </c>
      <c r="U109" s="4">
        <v>177178</v>
      </c>
      <c r="V109" s="4">
        <v>176031</v>
      </c>
      <c r="W109" s="4">
        <v>174914</v>
      </c>
      <c r="X109" s="4">
        <v>173669</v>
      </c>
      <c r="Y109" s="4">
        <v>172451</v>
      </c>
      <c r="Z109" s="4">
        <v>171257</v>
      </c>
      <c r="AA109" s="4">
        <v>170129</v>
      </c>
      <c r="AB109" s="4">
        <v>169118</v>
      </c>
      <c r="AC109" s="4">
        <v>168175</v>
      </c>
      <c r="AD109" s="4">
        <v>167113</v>
      </c>
      <c r="AE109" s="4">
        <v>166023</v>
      </c>
      <c r="AF109" s="4">
        <v>164923</v>
      </c>
      <c r="AG109" s="4">
        <v>163871</v>
      </c>
      <c r="AH109" s="4">
        <v>162972</v>
      </c>
      <c r="AI109" s="4">
        <v>162074</v>
      </c>
      <c r="AJ109" s="4">
        <v>161092</v>
      </c>
      <c r="AK109" s="4">
        <v>160131</v>
      </c>
      <c r="AL109" s="4">
        <v>159211</v>
      </c>
      <c r="AM109" s="4">
        <v>158277</v>
      </c>
      <c r="AN109" s="4">
        <v>157393</v>
      </c>
      <c r="AO109" s="4">
        <v>156360</v>
      </c>
      <c r="AP109" s="4">
        <v>155389</v>
      </c>
      <c r="AQ109" s="4">
        <v>154389</v>
      </c>
      <c r="AR109" s="4">
        <v>153357</v>
      </c>
      <c r="AS109" s="4">
        <v>152329</v>
      </c>
      <c r="AT109" s="4">
        <v>151229</v>
      </c>
      <c r="AU109" s="4">
        <v>150086</v>
      </c>
    </row>
    <row r="110" spans="1:47" x14ac:dyDescent="0.35">
      <c r="A110" s="3" t="s">
        <v>154</v>
      </c>
      <c r="B110" s="4">
        <v>113253</v>
      </c>
      <c r="C110" s="4">
        <v>114753</v>
      </c>
      <c r="D110" s="4">
        <v>116258</v>
      </c>
      <c r="E110" s="4">
        <v>117762</v>
      </c>
      <c r="F110" s="4">
        <v>119265</v>
      </c>
      <c r="G110" s="4">
        <v>121978</v>
      </c>
      <c r="H110" s="4">
        <v>124689</v>
      </c>
      <c r="I110" s="4">
        <v>127397</v>
      </c>
      <c r="J110" s="4">
        <v>130100</v>
      </c>
      <c r="K110" s="4">
        <v>132812</v>
      </c>
      <c r="L110" s="4">
        <v>134104</v>
      </c>
      <c r="M110" s="4">
        <v>135398</v>
      </c>
      <c r="N110" s="4">
        <v>136682</v>
      </c>
      <c r="O110" s="4">
        <v>137980</v>
      </c>
      <c r="P110" s="4">
        <v>139276</v>
      </c>
      <c r="Q110" s="4">
        <v>141501</v>
      </c>
      <c r="R110" s="4">
        <v>143738</v>
      </c>
      <c r="S110" s="4">
        <v>145974</v>
      </c>
      <c r="T110" s="4">
        <v>148201</v>
      </c>
      <c r="U110" s="4">
        <v>150438</v>
      </c>
      <c r="V110" s="4">
        <v>152722</v>
      </c>
      <c r="W110" s="4">
        <v>155004</v>
      </c>
      <c r="X110" s="4">
        <v>157274</v>
      </c>
      <c r="Y110" s="4">
        <v>159574</v>
      </c>
      <c r="Z110" s="4">
        <v>161840</v>
      </c>
      <c r="AA110" s="4">
        <v>164362</v>
      </c>
      <c r="AB110" s="4">
        <v>166866</v>
      </c>
      <c r="AC110" s="4">
        <v>169383</v>
      </c>
      <c r="AD110" s="4">
        <v>171895</v>
      </c>
      <c r="AE110" s="4">
        <v>174417</v>
      </c>
      <c r="AF110" s="4">
        <v>177070</v>
      </c>
      <c r="AG110" s="4">
        <v>179727</v>
      </c>
      <c r="AH110" s="4">
        <v>182388</v>
      </c>
      <c r="AI110" s="4">
        <v>185048</v>
      </c>
      <c r="AJ110" s="4">
        <v>187709</v>
      </c>
      <c r="AK110" s="4">
        <v>190269</v>
      </c>
      <c r="AL110" s="4">
        <v>192827</v>
      </c>
      <c r="AM110" s="4">
        <v>195392</v>
      </c>
      <c r="AN110" s="4">
        <v>197947</v>
      </c>
      <c r="AO110" s="4">
        <v>200503</v>
      </c>
      <c r="AP110" s="4">
        <v>202603</v>
      </c>
      <c r="AQ110" s="4">
        <v>204704</v>
      </c>
      <c r="AR110" s="4">
        <v>206805</v>
      </c>
      <c r="AS110" s="4">
        <v>208907</v>
      </c>
      <c r="AT110" s="4">
        <v>211009</v>
      </c>
      <c r="AU110" s="4">
        <v>213715</v>
      </c>
    </row>
    <row r="111" spans="1:47" x14ac:dyDescent="0.35">
      <c r="A111" s="3" t="s">
        <v>155</v>
      </c>
      <c r="B111" s="4">
        <v>41334</v>
      </c>
      <c r="C111" s="4">
        <v>42383</v>
      </c>
      <c r="D111" s="4">
        <v>43440</v>
      </c>
      <c r="E111" s="4">
        <v>44494</v>
      </c>
      <c r="F111" s="4">
        <v>45545</v>
      </c>
      <c r="G111" s="4">
        <v>47213</v>
      </c>
      <c r="H111" s="4">
        <v>48890</v>
      </c>
      <c r="I111" s="4">
        <v>50567</v>
      </c>
      <c r="J111" s="4">
        <v>52242</v>
      </c>
      <c r="K111" s="4">
        <v>53918</v>
      </c>
      <c r="L111" s="4">
        <v>54835</v>
      </c>
      <c r="M111" s="4">
        <v>55760</v>
      </c>
      <c r="N111" s="4">
        <v>56690</v>
      </c>
      <c r="O111" s="4">
        <v>57615</v>
      </c>
      <c r="P111" s="4">
        <v>58533</v>
      </c>
      <c r="Q111" s="4">
        <v>59652</v>
      </c>
      <c r="R111" s="4">
        <v>60766</v>
      </c>
      <c r="S111" s="4">
        <v>61884</v>
      </c>
      <c r="T111" s="4">
        <v>63002</v>
      </c>
      <c r="U111" s="4">
        <v>64114</v>
      </c>
      <c r="V111" s="4">
        <v>65279</v>
      </c>
      <c r="W111" s="4">
        <v>66439</v>
      </c>
      <c r="X111" s="4">
        <v>67603</v>
      </c>
      <c r="Y111" s="4">
        <v>68767</v>
      </c>
      <c r="Z111" s="4">
        <v>69931</v>
      </c>
      <c r="AA111" s="4">
        <v>71132</v>
      </c>
      <c r="AB111" s="4">
        <v>72332</v>
      </c>
      <c r="AC111" s="4">
        <v>73534</v>
      </c>
      <c r="AD111" s="4">
        <v>74733</v>
      </c>
      <c r="AE111" s="4">
        <v>75937</v>
      </c>
      <c r="AF111" s="4">
        <v>77300</v>
      </c>
      <c r="AG111" s="4">
        <v>78667</v>
      </c>
      <c r="AH111" s="4">
        <v>80028</v>
      </c>
      <c r="AI111" s="4">
        <v>81390</v>
      </c>
      <c r="AJ111" s="4">
        <v>82746</v>
      </c>
      <c r="AK111" s="4">
        <v>84138</v>
      </c>
      <c r="AL111" s="4">
        <v>85528</v>
      </c>
      <c r="AM111" s="4">
        <v>86923</v>
      </c>
      <c r="AN111" s="4">
        <v>88324</v>
      </c>
      <c r="AO111" s="4">
        <v>89711</v>
      </c>
      <c r="AP111" s="4">
        <v>91190</v>
      </c>
      <c r="AQ111" s="4">
        <v>92684</v>
      </c>
      <c r="AR111" s="4">
        <v>94173</v>
      </c>
      <c r="AS111" s="4">
        <v>95655</v>
      </c>
      <c r="AT111" s="4">
        <v>97140</v>
      </c>
      <c r="AU111" s="4">
        <v>98913</v>
      </c>
    </row>
    <row r="112" spans="1:47" x14ac:dyDescent="0.35">
      <c r="A112" s="3" t="s">
        <v>156</v>
      </c>
      <c r="B112" s="4">
        <v>15430</v>
      </c>
      <c r="C112" s="4">
        <v>15607</v>
      </c>
      <c r="D112" s="4">
        <v>15778</v>
      </c>
      <c r="E112" s="4">
        <v>15956</v>
      </c>
      <c r="F112" s="4">
        <v>16124</v>
      </c>
      <c r="G112" s="4">
        <v>16424</v>
      </c>
      <c r="H112" s="4">
        <v>16710</v>
      </c>
      <c r="I112" s="4">
        <v>17008</v>
      </c>
      <c r="J112" s="4">
        <v>17302</v>
      </c>
      <c r="K112" s="4">
        <v>17598</v>
      </c>
      <c r="L112" s="4">
        <v>17651</v>
      </c>
      <c r="M112" s="4">
        <v>17718</v>
      </c>
      <c r="N112" s="4">
        <v>17793</v>
      </c>
      <c r="O112" s="4">
        <v>17848</v>
      </c>
      <c r="P112" s="4">
        <v>17911</v>
      </c>
      <c r="Q112" s="4">
        <v>18062</v>
      </c>
      <c r="R112" s="4">
        <v>18207</v>
      </c>
      <c r="S112" s="4">
        <v>18356</v>
      </c>
      <c r="T112" s="4">
        <v>18507</v>
      </c>
      <c r="U112" s="4">
        <v>18660</v>
      </c>
      <c r="V112" s="4">
        <v>18746</v>
      </c>
      <c r="W112" s="4">
        <v>18848</v>
      </c>
      <c r="X112" s="4">
        <v>18948</v>
      </c>
      <c r="Y112" s="4">
        <v>19048</v>
      </c>
      <c r="Z112" s="4">
        <v>19145</v>
      </c>
      <c r="AA112" s="4">
        <v>19254</v>
      </c>
      <c r="AB112" s="4">
        <v>19338</v>
      </c>
      <c r="AC112" s="4">
        <v>19438</v>
      </c>
      <c r="AD112" s="4">
        <v>19534</v>
      </c>
      <c r="AE112" s="4">
        <v>19633</v>
      </c>
      <c r="AF112" s="4">
        <v>19754</v>
      </c>
      <c r="AG112" s="4">
        <v>19869</v>
      </c>
      <c r="AH112" s="4">
        <v>19999</v>
      </c>
      <c r="AI112" s="4">
        <v>20115</v>
      </c>
      <c r="AJ112" s="4">
        <v>20236</v>
      </c>
      <c r="AK112" s="4">
        <v>20354</v>
      </c>
      <c r="AL112" s="4">
        <v>20483</v>
      </c>
      <c r="AM112" s="4">
        <v>20592</v>
      </c>
      <c r="AN112" s="4">
        <v>20710</v>
      </c>
      <c r="AO112" s="4">
        <v>20834</v>
      </c>
      <c r="AP112" s="4">
        <v>20896</v>
      </c>
      <c r="AQ112" s="4">
        <v>20962</v>
      </c>
      <c r="AR112" s="4">
        <v>21025</v>
      </c>
      <c r="AS112" s="4">
        <v>21094</v>
      </c>
      <c r="AT112" s="4">
        <v>21153</v>
      </c>
      <c r="AU112" s="4">
        <v>21245</v>
      </c>
    </row>
    <row r="113" spans="1:47" x14ac:dyDescent="0.35">
      <c r="A113" s="3" t="s">
        <v>157</v>
      </c>
      <c r="B113" s="4">
        <v>172105</v>
      </c>
      <c r="C113" s="4">
        <v>175549</v>
      </c>
      <c r="D113" s="4">
        <v>178991</v>
      </c>
      <c r="E113" s="4">
        <v>182437</v>
      </c>
      <c r="F113" s="4">
        <v>185887</v>
      </c>
      <c r="G113" s="4">
        <v>191401</v>
      </c>
      <c r="H113" s="4">
        <v>196930</v>
      </c>
      <c r="I113" s="4">
        <v>202461</v>
      </c>
      <c r="J113" s="4">
        <v>207985</v>
      </c>
      <c r="K113" s="4">
        <v>213507</v>
      </c>
      <c r="L113" s="4">
        <v>217702</v>
      </c>
      <c r="M113" s="4">
        <v>221912</v>
      </c>
      <c r="N113" s="4">
        <v>226114</v>
      </c>
      <c r="O113" s="4">
        <v>230316</v>
      </c>
      <c r="P113" s="4">
        <v>234519</v>
      </c>
      <c r="Q113" s="4">
        <v>240074</v>
      </c>
      <c r="R113" s="4">
        <v>245630</v>
      </c>
      <c r="S113" s="4">
        <v>251188</v>
      </c>
      <c r="T113" s="4">
        <v>256743</v>
      </c>
      <c r="U113" s="4">
        <v>262296</v>
      </c>
      <c r="V113" s="4">
        <v>268329</v>
      </c>
      <c r="W113" s="4">
        <v>274360</v>
      </c>
      <c r="X113" s="4">
        <v>280390</v>
      </c>
      <c r="Y113" s="4">
        <v>286414</v>
      </c>
      <c r="Z113" s="4">
        <v>292449</v>
      </c>
      <c r="AA113" s="4">
        <v>298807</v>
      </c>
      <c r="AB113" s="4">
        <v>305156</v>
      </c>
      <c r="AC113" s="4">
        <v>311504</v>
      </c>
      <c r="AD113" s="4">
        <v>317860</v>
      </c>
      <c r="AE113" s="4">
        <v>324212</v>
      </c>
      <c r="AF113" s="4">
        <v>330941</v>
      </c>
      <c r="AG113" s="4">
        <v>337667</v>
      </c>
      <c r="AH113" s="4">
        <v>344391</v>
      </c>
      <c r="AI113" s="4">
        <v>351119</v>
      </c>
      <c r="AJ113" s="4">
        <v>357846</v>
      </c>
      <c r="AK113" s="4">
        <v>364957</v>
      </c>
      <c r="AL113" s="4">
        <v>372061</v>
      </c>
      <c r="AM113" s="4">
        <v>379166</v>
      </c>
      <c r="AN113" s="4">
        <v>386275</v>
      </c>
      <c r="AO113" s="4">
        <v>393384</v>
      </c>
      <c r="AP113" s="4">
        <v>400510</v>
      </c>
      <c r="AQ113" s="4">
        <v>407631</v>
      </c>
      <c r="AR113" s="4">
        <v>414760</v>
      </c>
      <c r="AS113" s="4">
        <v>421883</v>
      </c>
      <c r="AT113" s="4">
        <v>429007</v>
      </c>
      <c r="AU113" s="4">
        <v>437554</v>
      </c>
    </row>
    <row r="114" spans="1:47" x14ac:dyDescent="0.35">
      <c r="A114" s="3" t="s">
        <v>158</v>
      </c>
      <c r="B114" s="4">
        <v>27516</v>
      </c>
      <c r="C114" s="4">
        <v>27561</v>
      </c>
      <c r="D114" s="4">
        <v>27644</v>
      </c>
      <c r="E114" s="4">
        <v>27701</v>
      </c>
      <c r="F114" s="4">
        <v>27792</v>
      </c>
      <c r="G114" s="4">
        <v>27906</v>
      </c>
      <c r="H114" s="4">
        <v>28034</v>
      </c>
      <c r="I114" s="4">
        <v>28122</v>
      </c>
      <c r="J114" s="4">
        <v>28215</v>
      </c>
      <c r="K114" s="4">
        <v>28276</v>
      </c>
      <c r="L114" s="4">
        <v>28337</v>
      </c>
      <c r="M114" s="4">
        <v>28394</v>
      </c>
      <c r="N114" s="4">
        <v>28453</v>
      </c>
      <c r="O114" s="4">
        <v>28488</v>
      </c>
      <c r="P114" s="4">
        <v>28483</v>
      </c>
      <c r="Q114" s="4">
        <v>28496</v>
      </c>
      <c r="R114" s="4">
        <v>28537</v>
      </c>
      <c r="S114" s="4">
        <v>28560</v>
      </c>
      <c r="T114" s="4">
        <v>28599</v>
      </c>
      <c r="U114" s="4">
        <v>28628</v>
      </c>
      <c r="V114" s="4">
        <v>28661</v>
      </c>
      <c r="W114" s="4">
        <v>28681</v>
      </c>
      <c r="X114" s="4">
        <v>28696</v>
      </c>
      <c r="Y114" s="4">
        <v>28679</v>
      </c>
      <c r="Z114" s="4">
        <v>28683</v>
      </c>
      <c r="AA114" s="4">
        <v>28697</v>
      </c>
      <c r="AB114" s="4">
        <v>28706</v>
      </c>
      <c r="AC114" s="4">
        <v>28726</v>
      </c>
      <c r="AD114" s="4">
        <v>28695</v>
      </c>
      <c r="AE114" s="4">
        <v>28689</v>
      </c>
      <c r="AF114" s="4">
        <v>28680</v>
      </c>
      <c r="AG114" s="4">
        <v>28697</v>
      </c>
      <c r="AH114" s="4">
        <v>28723</v>
      </c>
      <c r="AI114" s="4">
        <v>28749</v>
      </c>
      <c r="AJ114" s="4">
        <v>28809</v>
      </c>
      <c r="AK114" s="4">
        <v>28845</v>
      </c>
      <c r="AL114" s="4">
        <v>28945</v>
      </c>
      <c r="AM114" s="4">
        <v>28997</v>
      </c>
      <c r="AN114" s="4">
        <v>29082</v>
      </c>
      <c r="AO114" s="4">
        <v>29133</v>
      </c>
      <c r="AP114" s="4">
        <v>29198</v>
      </c>
      <c r="AQ114" s="4">
        <v>29256</v>
      </c>
      <c r="AR114" s="4">
        <v>29301</v>
      </c>
      <c r="AS114" s="4">
        <v>29366</v>
      </c>
      <c r="AT114" s="4">
        <v>29440</v>
      </c>
      <c r="AU114" s="4">
        <v>29525</v>
      </c>
    </row>
    <row r="115" spans="1:47" x14ac:dyDescent="0.35">
      <c r="A115" s="3" t="s">
        <v>159</v>
      </c>
      <c r="B115" s="4">
        <v>33455</v>
      </c>
      <c r="C115" s="4">
        <v>34310</v>
      </c>
      <c r="D115" s="4">
        <v>35085</v>
      </c>
      <c r="E115" s="4">
        <v>35858</v>
      </c>
      <c r="F115" s="4">
        <v>36355</v>
      </c>
      <c r="G115" s="4">
        <v>36841</v>
      </c>
      <c r="H115" s="4">
        <v>37337</v>
      </c>
      <c r="I115" s="4">
        <v>37829</v>
      </c>
      <c r="J115" s="4">
        <v>38327</v>
      </c>
      <c r="K115" s="4">
        <v>38631</v>
      </c>
      <c r="L115" s="4">
        <v>38936</v>
      </c>
      <c r="M115" s="4">
        <v>39243</v>
      </c>
      <c r="N115" s="4">
        <v>39546</v>
      </c>
      <c r="O115" s="4">
        <v>39849</v>
      </c>
      <c r="P115" s="4">
        <v>40013</v>
      </c>
      <c r="Q115" s="4">
        <v>40176</v>
      </c>
      <c r="R115" s="4">
        <v>40334</v>
      </c>
      <c r="S115" s="4">
        <v>40493</v>
      </c>
      <c r="T115" s="4">
        <v>40658</v>
      </c>
      <c r="U115" s="4">
        <v>40813</v>
      </c>
      <c r="V115" s="4">
        <v>40965</v>
      </c>
      <c r="W115" s="4">
        <v>41124</v>
      </c>
      <c r="X115" s="4">
        <v>41276</v>
      </c>
      <c r="Y115" s="4">
        <v>41428</v>
      </c>
      <c r="Z115" s="4">
        <v>41579</v>
      </c>
      <c r="AA115" s="4">
        <v>41733</v>
      </c>
      <c r="AB115" s="4">
        <v>41879</v>
      </c>
      <c r="AC115" s="4">
        <v>42035</v>
      </c>
      <c r="AD115" s="4">
        <v>42180</v>
      </c>
      <c r="AE115" s="4">
        <v>42376</v>
      </c>
      <c r="AF115" s="4">
        <v>42585</v>
      </c>
      <c r="AG115" s="4">
        <v>42784</v>
      </c>
      <c r="AH115" s="4">
        <v>42986</v>
      </c>
      <c r="AI115" s="4">
        <v>43186</v>
      </c>
      <c r="AJ115" s="4">
        <v>43419</v>
      </c>
      <c r="AK115" s="4">
        <v>43667</v>
      </c>
      <c r="AL115" s="4">
        <v>43901</v>
      </c>
      <c r="AM115" s="4">
        <v>44141</v>
      </c>
      <c r="AN115" s="4">
        <v>44390</v>
      </c>
      <c r="AO115" s="4">
        <v>44691</v>
      </c>
      <c r="AP115" s="4">
        <v>44999</v>
      </c>
      <c r="AQ115" s="4">
        <v>45312</v>
      </c>
      <c r="AR115" s="4">
        <v>45620</v>
      </c>
      <c r="AS115" s="4">
        <v>45927</v>
      </c>
      <c r="AT115" s="4">
        <v>45928</v>
      </c>
      <c r="AU115" s="4">
        <v>45930</v>
      </c>
    </row>
    <row r="116" spans="1:47" x14ac:dyDescent="0.35">
      <c r="A116" s="3" t="s">
        <v>160</v>
      </c>
      <c r="B116" s="4">
        <v>19541</v>
      </c>
      <c r="C116" s="4">
        <v>19622</v>
      </c>
      <c r="D116" s="4">
        <v>19693</v>
      </c>
      <c r="E116" s="4">
        <v>19768</v>
      </c>
      <c r="F116" s="4">
        <v>19857</v>
      </c>
      <c r="G116" s="4">
        <v>19952</v>
      </c>
      <c r="H116" s="4">
        <v>20038</v>
      </c>
      <c r="I116" s="4">
        <v>20138</v>
      </c>
      <c r="J116" s="4">
        <v>20224</v>
      </c>
      <c r="K116" s="4">
        <v>20290</v>
      </c>
      <c r="L116" s="4">
        <v>20362</v>
      </c>
      <c r="M116" s="4">
        <v>20433</v>
      </c>
      <c r="N116" s="4">
        <v>20502</v>
      </c>
      <c r="O116" s="4">
        <v>20574</v>
      </c>
      <c r="P116" s="4">
        <v>20624</v>
      </c>
      <c r="Q116" s="4">
        <v>20691</v>
      </c>
      <c r="R116" s="4">
        <v>20746</v>
      </c>
      <c r="S116" s="4">
        <v>20804</v>
      </c>
      <c r="T116" s="4">
        <v>20862</v>
      </c>
      <c r="U116" s="4">
        <v>20908</v>
      </c>
      <c r="V116" s="4">
        <v>20967</v>
      </c>
      <c r="W116" s="4">
        <v>21021</v>
      </c>
      <c r="X116" s="4">
        <v>21067</v>
      </c>
      <c r="Y116" s="4">
        <v>21123</v>
      </c>
      <c r="Z116" s="4">
        <v>21170</v>
      </c>
      <c r="AA116" s="4">
        <v>21210</v>
      </c>
      <c r="AB116" s="4">
        <v>21254</v>
      </c>
      <c r="AC116" s="4">
        <v>21298</v>
      </c>
      <c r="AD116" s="4">
        <v>21334</v>
      </c>
      <c r="AE116" s="4">
        <v>21387</v>
      </c>
      <c r="AF116" s="4">
        <v>21429</v>
      </c>
      <c r="AG116" s="4">
        <v>21475</v>
      </c>
      <c r="AH116" s="4">
        <v>21514</v>
      </c>
      <c r="AI116" s="4">
        <v>21559</v>
      </c>
      <c r="AJ116" s="4">
        <v>21609</v>
      </c>
      <c r="AK116" s="4">
        <v>21650</v>
      </c>
      <c r="AL116" s="4">
        <v>21699</v>
      </c>
      <c r="AM116" s="4">
        <v>21744</v>
      </c>
      <c r="AN116" s="4">
        <v>21787</v>
      </c>
      <c r="AO116" s="4">
        <v>21846</v>
      </c>
      <c r="AP116" s="4">
        <v>21894</v>
      </c>
      <c r="AQ116" s="4">
        <v>21950</v>
      </c>
      <c r="AR116" s="4">
        <v>22005</v>
      </c>
      <c r="AS116" s="4">
        <v>22057</v>
      </c>
      <c r="AT116" s="4">
        <v>22057</v>
      </c>
      <c r="AU116" s="4">
        <v>22059</v>
      </c>
    </row>
    <row r="117" spans="1:47" x14ac:dyDescent="0.35">
      <c r="A117" s="3" t="s">
        <v>161</v>
      </c>
      <c r="B117" s="4">
        <v>18814</v>
      </c>
      <c r="C117" s="4">
        <v>18700</v>
      </c>
      <c r="D117" s="4">
        <v>18638</v>
      </c>
      <c r="E117" s="4">
        <v>18570</v>
      </c>
      <c r="F117" s="4">
        <v>18509</v>
      </c>
      <c r="G117" s="4">
        <v>18432</v>
      </c>
      <c r="H117" s="4">
        <v>18378</v>
      </c>
      <c r="I117" s="4">
        <v>18313</v>
      </c>
      <c r="J117" s="4">
        <v>18256</v>
      </c>
      <c r="K117" s="4">
        <v>18201</v>
      </c>
      <c r="L117" s="4">
        <v>18119</v>
      </c>
      <c r="M117" s="4">
        <v>18050</v>
      </c>
      <c r="N117" s="4">
        <v>17940</v>
      </c>
      <c r="O117" s="4">
        <v>17861</v>
      </c>
      <c r="P117" s="4">
        <v>17790</v>
      </c>
      <c r="Q117" s="4">
        <v>17694</v>
      </c>
      <c r="R117" s="4">
        <v>17604</v>
      </c>
      <c r="S117" s="4">
        <v>17513</v>
      </c>
      <c r="T117" s="4">
        <v>17409</v>
      </c>
      <c r="U117" s="4">
        <v>17288</v>
      </c>
      <c r="V117" s="4">
        <v>17174</v>
      </c>
      <c r="W117" s="4">
        <v>17067</v>
      </c>
      <c r="X117" s="4">
        <v>16932</v>
      </c>
      <c r="Y117" s="4">
        <v>16782</v>
      </c>
      <c r="Z117" s="4">
        <v>16624</v>
      </c>
      <c r="AA117" s="4">
        <v>16455</v>
      </c>
      <c r="AB117" s="4">
        <v>16300</v>
      </c>
      <c r="AC117" s="4">
        <v>16121</v>
      </c>
      <c r="AD117" s="4">
        <v>15941</v>
      </c>
      <c r="AE117" s="4">
        <v>15762</v>
      </c>
      <c r="AF117" s="4">
        <v>15584</v>
      </c>
      <c r="AG117" s="4">
        <v>15415</v>
      </c>
      <c r="AH117" s="4">
        <v>15258</v>
      </c>
      <c r="AI117" s="4">
        <v>15109</v>
      </c>
      <c r="AJ117" s="4">
        <v>14960</v>
      </c>
      <c r="AK117" s="4">
        <v>14807</v>
      </c>
      <c r="AL117" s="4">
        <v>14672</v>
      </c>
      <c r="AM117" s="4">
        <v>14543</v>
      </c>
      <c r="AN117" s="4">
        <v>14394</v>
      </c>
      <c r="AO117" s="4">
        <v>14280</v>
      </c>
      <c r="AP117" s="4">
        <v>14146</v>
      </c>
      <c r="AQ117" s="4">
        <v>14016</v>
      </c>
      <c r="AR117" s="4">
        <v>13888</v>
      </c>
      <c r="AS117" s="4">
        <v>13750</v>
      </c>
      <c r="AT117" s="4">
        <v>13604</v>
      </c>
      <c r="AU117" s="4">
        <v>13431</v>
      </c>
    </row>
    <row r="118" spans="1:47" x14ac:dyDescent="0.35">
      <c r="A118" s="3" t="s">
        <v>162</v>
      </c>
      <c r="B118" s="4">
        <v>42577</v>
      </c>
      <c r="C118" s="4">
        <v>42673</v>
      </c>
      <c r="D118" s="4">
        <v>42806</v>
      </c>
      <c r="E118" s="4">
        <v>43016</v>
      </c>
      <c r="F118" s="4">
        <v>43189</v>
      </c>
      <c r="G118" s="4">
        <v>43376</v>
      </c>
      <c r="H118" s="4">
        <v>43552</v>
      </c>
      <c r="I118" s="4">
        <v>43699</v>
      </c>
      <c r="J118" s="4">
        <v>43846</v>
      </c>
      <c r="K118" s="4">
        <v>44024</v>
      </c>
      <c r="L118" s="4">
        <v>44114</v>
      </c>
      <c r="M118" s="4">
        <v>44203</v>
      </c>
      <c r="N118" s="4">
        <v>44299</v>
      </c>
      <c r="O118" s="4">
        <v>44368</v>
      </c>
      <c r="P118" s="4">
        <v>44447</v>
      </c>
      <c r="Q118" s="4">
        <v>44501</v>
      </c>
      <c r="R118" s="4">
        <v>44520</v>
      </c>
      <c r="S118" s="4">
        <v>44570</v>
      </c>
      <c r="T118" s="4">
        <v>44605</v>
      </c>
      <c r="U118" s="4">
        <v>44607</v>
      </c>
      <c r="V118" s="4">
        <v>44628</v>
      </c>
      <c r="W118" s="4">
        <v>44631</v>
      </c>
      <c r="X118" s="4">
        <v>44621</v>
      </c>
      <c r="Y118" s="4">
        <v>44608</v>
      </c>
      <c r="Z118" s="4">
        <v>44618</v>
      </c>
      <c r="AA118" s="4">
        <v>44605</v>
      </c>
      <c r="AB118" s="4">
        <v>44591</v>
      </c>
      <c r="AC118" s="4">
        <v>44543</v>
      </c>
      <c r="AD118" s="4">
        <v>44497</v>
      </c>
      <c r="AE118" s="4">
        <v>44481</v>
      </c>
      <c r="AF118" s="4">
        <v>44415</v>
      </c>
      <c r="AG118" s="4">
        <v>44386</v>
      </c>
      <c r="AH118" s="4">
        <v>44342</v>
      </c>
      <c r="AI118" s="4">
        <v>44273</v>
      </c>
      <c r="AJ118" s="4">
        <v>44211</v>
      </c>
      <c r="AK118" s="4">
        <v>44153</v>
      </c>
      <c r="AL118" s="4">
        <v>44139</v>
      </c>
      <c r="AM118" s="4">
        <v>44122</v>
      </c>
      <c r="AN118" s="4">
        <v>44073</v>
      </c>
      <c r="AO118" s="4">
        <v>44040</v>
      </c>
      <c r="AP118" s="4">
        <v>43996</v>
      </c>
      <c r="AQ118" s="4">
        <v>43964</v>
      </c>
      <c r="AR118" s="4">
        <v>43925</v>
      </c>
      <c r="AS118" s="4">
        <v>43909</v>
      </c>
      <c r="AT118" s="4">
        <v>43874</v>
      </c>
      <c r="AU118" s="4">
        <v>43828</v>
      </c>
    </row>
    <row r="119" spans="1:47" x14ac:dyDescent="0.35">
      <c r="A119" s="3" t="s">
        <v>163</v>
      </c>
      <c r="B119" s="4">
        <v>10973</v>
      </c>
      <c r="C119" s="4">
        <v>10860</v>
      </c>
      <c r="D119" s="4">
        <v>10787</v>
      </c>
      <c r="E119" s="4">
        <v>10719</v>
      </c>
      <c r="F119" s="4">
        <v>10639</v>
      </c>
      <c r="G119" s="4">
        <v>10567</v>
      </c>
      <c r="H119" s="4">
        <v>10496</v>
      </c>
      <c r="I119" s="4">
        <v>10423</v>
      </c>
      <c r="J119" s="4">
        <v>10342</v>
      </c>
      <c r="K119" s="4">
        <v>10260</v>
      </c>
      <c r="L119" s="4">
        <v>10187</v>
      </c>
      <c r="M119" s="4">
        <v>10100</v>
      </c>
      <c r="N119" s="4">
        <v>10012</v>
      </c>
      <c r="O119" s="4">
        <v>9931</v>
      </c>
      <c r="P119" s="4">
        <v>9847</v>
      </c>
      <c r="Q119" s="4">
        <v>9758</v>
      </c>
      <c r="R119" s="4">
        <v>9693</v>
      </c>
      <c r="S119" s="4">
        <v>9620</v>
      </c>
      <c r="T119" s="4">
        <v>9548</v>
      </c>
      <c r="U119" s="4">
        <v>9458</v>
      </c>
      <c r="V119" s="4">
        <v>9383</v>
      </c>
      <c r="W119" s="4">
        <v>9289</v>
      </c>
      <c r="X119" s="4">
        <v>9199</v>
      </c>
      <c r="Y119" s="4">
        <v>9123</v>
      </c>
      <c r="Z119" s="4">
        <v>9027</v>
      </c>
      <c r="AA119" s="4">
        <v>8937</v>
      </c>
      <c r="AB119" s="4">
        <v>8858</v>
      </c>
      <c r="AC119" s="4">
        <v>8770</v>
      </c>
      <c r="AD119" s="4">
        <v>8699</v>
      </c>
      <c r="AE119" s="4">
        <v>8613</v>
      </c>
      <c r="AF119" s="4">
        <v>8538</v>
      </c>
      <c r="AG119" s="4">
        <v>8464</v>
      </c>
      <c r="AH119" s="4">
        <v>8396</v>
      </c>
      <c r="AI119" s="4">
        <v>8325</v>
      </c>
      <c r="AJ119" s="4">
        <v>8258</v>
      </c>
      <c r="AK119" s="4">
        <v>8185</v>
      </c>
      <c r="AL119" s="4">
        <v>8118</v>
      </c>
      <c r="AM119" s="4">
        <v>8049</v>
      </c>
      <c r="AN119" s="4">
        <v>7992</v>
      </c>
      <c r="AO119" s="4">
        <v>7923</v>
      </c>
      <c r="AP119" s="4">
        <v>7856</v>
      </c>
      <c r="AQ119" s="4">
        <v>7791</v>
      </c>
      <c r="AR119" s="4">
        <v>7739</v>
      </c>
      <c r="AS119" s="4">
        <v>7687</v>
      </c>
      <c r="AT119" s="4">
        <v>7636</v>
      </c>
      <c r="AU119" s="4">
        <v>7581</v>
      </c>
    </row>
    <row r="120" spans="1:47" x14ac:dyDescent="0.35">
      <c r="A120" s="3" t="s">
        <v>164</v>
      </c>
      <c r="B120" s="4">
        <v>22017</v>
      </c>
      <c r="C120" s="4">
        <v>21921</v>
      </c>
      <c r="D120" s="4">
        <v>21956</v>
      </c>
      <c r="E120" s="4">
        <v>21999</v>
      </c>
      <c r="F120" s="4">
        <v>22048</v>
      </c>
      <c r="G120" s="4">
        <v>22104</v>
      </c>
      <c r="H120" s="4">
        <v>22156</v>
      </c>
      <c r="I120" s="4">
        <v>22201</v>
      </c>
      <c r="J120" s="4">
        <v>22265</v>
      </c>
      <c r="K120" s="4">
        <v>22285</v>
      </c>
      <c r="L120" s="4">
        <v>22308</v>
      </c>
      <c r="M120" s="4">
        <v>22336</v>
      </c>
      <c r="N120" s="4">
        <v>22353</v>
      </c>
      <c r="O120" s="4">
        <v>22381</v>
      </c>
      <c r="P120" s="4">
        <v>22379</v>
      </c>
      <c r="Q120" s="4">
        <v>22368</v>
      </c>
      <c r="R120" s="4">
        <v>22369</v>
      </c>
      <c r="S120" s="4">
        <v>22359</v>
      </c>
      <c r="T120" s="4">
        <v>22359</v>
      </c>
      <c r="U120" s="4">
        <v>22341</v>
      </c>
      <c r="V120" s="4">
        <v>22341</v>
      </c>
      <c r="W120" s="4">
        <v>22333</v>
      </c>
      <c r="X120" s="4">
        <v>22321</v>
      </c>
      <c r="Y120" s="4">
        <v>22319</v>
      </c>
      <c r="Z120" s="4">
        <v>22331</v>
      </c>
      <c r="AA120" s="4">
        <v>22343</v>
      </c>
      <c r="AB120" s="4">
        <v>22354</v>
      </c>
      <c r="AC120" s="4">
        <v>22371</v>
      </c>
      <c r="AD120" s="4">
        <v>22379</v>
      </c>
      <c r="AE120" s="4">
        <v>22427</v>
      </c>
      <c r="AF120" s="4">
        <v>22478</v>
      </c>
      <c r="AG120" s="4">
        <v>22519</v>
      </c>
      <c r="AH120" s="4">
        <v>22565</v>
      </c>
      <c r="AI120" s="4">
        <v>22607</v>
      </c>
      <c r="AJ120" s="4">
        <v>22687</v>
      </c>
      <c r="AK120" s="4">
        <v>22761</v>
      </c>
      <c r="AL120" s="4">
        <v>22841</v>
      </c>
      <c r="AM120" s="4">
        <v>22917</v>
      </c>
      <c r="AN120" s="4">
        <v>23000</v>
      </c>
      <c r="AO120" s="4">
        <v>23095</v>
      </c>
      <c r="AP120" s="4">
        <v>23209</v>
      </c>
      <c r="AQ120" s="4">
        <v>23316</v>
      </c>
      <c r="AR120" s="4">
        <v>23409</v>
      </c>
      <c r="AS120" s="4">
        <v>23519</v>
      </c>
      <c r="AT120" s="4">
        <v>23519</v>
      </c>
      <c r="AU120" s="4">
        <v>23519</v>
      </c>
    </row>
    <row r="121" spans="1:47" x14ac:dyDescent="0.35">
      <c r="A121" s="3" t="s">
        <v>165</v>
      </c>
      <c r="B121" s="4">
        <v>2271</v>
      </c>
      <c r="C121" s="4">
        <v>2248</v>
      </c>
      <c r="D121" s="4">
        <v>2222</v>
      </c>
      <c r="E121" s="4">
        <v>2209</v>
      </c>
      <c r="F121" s="4">
        <v>2187</v>
      </c>
      <c r="G121" s="4">
        <v>2162</v>
      </c>
      <c r="H121" s="4">
        <v>2138</v>
      </c>
      <c r="I121" s="4">
        <v>2122</v>
      </c>
      <c r="J121" s="4">
        <v>2107</v>
      </c>
      <c r="K121" s="4">
        <v>2079</v>
      </c>
      <c r="L121" s="4">
        <v>2056</v>
      </c>
      <c r="M121" s="4">
        <v>2038</v>
      </c>
      <c r="N121" s="4">
        <v>2016</v>
      </c>
      <c r="O121" s="4">
        <v>1984</v>
      </c>
      <c r="P121" s="4">
        <v>1942</v>
      </c>
      <c r="Q121" s="4">
        <v>1909</v>
      </c>
      <c r="R121" s="4">
        <v>1875</v>
      </c>
      <c r="S121" s="4">
        <v>1838</v>
      </c>
      <c r="T121" s="4">
        <v>1814</v>
      </c>
      <c r="U121" s="4">
        <v>1789</v>
      </c>
      <c r="V121" s="4">
        <v>1763</v>
      </c>
      <c r="W121" s="4">
        <v>1741</v>
      </c>
      <c r="X121" s="4">
        <v>1716</v>
      </c>
      <c r="Y121" s="4">
        <v>1691</v>
      </c>
      <c r="Z121" s="4">
        <v>1670</v>
      </c>
      <c r="AA121" s="4">
        <v>1645</v>
      </c>
      <c r="AB121" s="4">
        <v>1623</v>
      </c>
      <c r="AC121" s="4">
        <v>1608</v>
      </c>
      <c r="AD121" s="4">
        <v>1593</v>
      </c>
      <c r="AE121" s="4">
        <v>1578</v>
      </c>
      <c r="AF121" s="4">
        <v>1560</v>
      </c>
      <c r="AG121" s="4">
        <v>1544</v>
      </c>
      <c r="AH121" s="4">
        <v>1536</v>
      </c>
      <c r="AI121" s="4">
        <v>1524</v>
      </c>
      <c r="AJ121" s="4">
        <v>1514</v>
      </c>
      <c r="AK121" s="4">
        <v>1515</v>
      </c>
      <c r="AL121" s="4">
        <v>1500</v>
      </c>
      <c r="AM121" s="4">
        <v>1493</v>
      </c>
      <c r="AN121" s="4">
        <v>1485</v>
      </c>
      <c r="AO121" s="4">
        <v>1480</v>
      </c>
      <c r="AP121" s="4">
        <v>1470</v>
      </c>
      <c r="AQ121" s="4">
        <v>1466</v>
      </c>
      <c r="AR121" s="4">
        <v>1461</v>
      </c>
      <c r="AS121" s="4">
        <v>1456</v>
      </c>
      <c r="AT121" s="4">
        <v>1448</v>
      </c>
      <c r="AU121" s="4">
        <v>1446</v>
      </c>
    </row>
    <row r="122" spans="1:47" x14ac:dyDescent="0.35">
      <c r="A122" s="3" t="s">
        <v>166</v>
      </c>
      <c r="B122" s="4">
        <v>17041</v>
      </c>
      <c r="C122" s="4">
        <v>17017</v>
      </c>
      <c r="D122" s="4">
        <v>17034</v>
      </c>
      <c r="E122" s="4">
        <v>17090</v>
      </c>
      <c r="F122" s="4">
        <v>17125</v>
      </c>
      <c r="G122" s="4">
        <v>17163</v>
      </c>
      <c r="H122" s="4">
        <v>17186</v>
      </c>
      <c r="I122" s="4">
        <v>17189</v>
      </c>
      <c r="J122" s="4">
        <v>17204</v>
      </c>
      <c r="K122" s="4">
        <v>17197</v>
      </c>
      <c r="L122" s="4">
        <v>17206</v>
      </c>
      <c r="M122" s="4">
        <v>17191</v>
      </c>
      <c r="N122" s="4">
        <v>17151</v>
      </c>
      <c r="O122" s="4">
        <v>17098</v>
      </c>
      <c r="P122" s="4">
        <v>17051</v>
      </c>
      <c r="Q122" s="4">
        <v>16983</v>
      </c>
      <c r="R122" s="4">
        <v>16929</v>
      </c>
      <c r="S122" s="4">
        <v>16885</v>
      </c>
      <c r="T122" s="4">
        <v>16823</v>
      </c>
      <c r="U122" s="4">
        <v>16781</v>
      </c>
      <c r="V122" s="4">
        <v>16736</v>
      </c>
      <c r="W122" s="4">
        <v>16719</v>
      </c>
      <c r="X122" s="4">
        <v>16654</v>
      </c>
      <c r="Y122" s="4">
        <v>16611</v>
      </c>
      <c r="Z122" s="4">
        <v>16591</v>
      </c>
      <c r="AA122" s="4">
        <v>16582</v>
      </c>
      <c r="AB122" s="4">
        <v>16572</v>
      </c>
      <c r="AC122" s="4">
        <v>16541</v>
      </c>
      <c r="AD122" s="4">
        <v>16545</v>
      </c>
      <c r="AE122" s="4">
        <v>16530</v>
      </c>
      <c r="AF122" s="4">
        <v>16524</v>
      </c>
      <c r="AG122" s="4">
        <v>16528</v>
      </c>
      <c r="AH122" s="4">
        <v>16521</v>
      </c>
      <c r="AI122" s="4">
        <v>16539</v>
      </c>
      <c r="AJ122" s="4">
        <v>16543</v>
      </c>
      <c r="AK122" s="4">
        <v>16550</v>
      </c>
      <c r="AL122" s="4">
        <v>16577</v>
      </c>
      <c r="AM122" s="4">
        <v>16591</v>
      </c>
      <c r="AN122" s="4">
        <v>16619</v>
      </c>
      <c r="AO122" s="4">
        <v>16642</v>
      </c>
      <c r="AP122" s="4">
        <v>16677</v>
      </c>
      <c r="AQ122" s="4">
        <v>16700</v>
      </c>
      <c r="AR122" s="4">
        <v>16758</v>
      </c>
      <c r="AS122" s="4">
        <v>16799</v>
      </c>
      <c r="AT122" s="4">
        <v>16850</v>
      </c>
      <c r="AU122" s="4">
        <v>16906</v>
      </c>
    </row>
    <row r="123" spans="1:47" x14ac:dyDescent="0.35">
      <c r="A123" s="3" t="s">
        <v>167</v>
      </c>
      <c r="B123" s="4">
        <v>6643</v>
      </c>
      <c r="C123" s="4">
        <v>6552</v>
      </c>
      <c r="D123" s="4">
        <v>6504</v>
      </c>
      <c r="E123" s="4">
        <v>6488</v>
      </c>
      <c r="F123" s="4">
        <v>6472</v>
      </c>
      <c r="G123" s="4">
        <v>6446</v>
      </c>
      <c r="H123" s="4">
        <v>6427</v>
      </c>
      <c r="I123" s="4">
        <v>6404</v>
      </c>
      <c r="J123" s="4">
        <v>6360</v>
      </c>
      <c r="K123" s="4">
        <v>6302</v>
      </c>
      <c r="L123" s="4">
        <v>6255</v>
      </c>
      <c r="M123" s="4">
        <v>6223</v>
      </c>
      <c r="N123" s="4">
        <v>6191</v>
      </c>
      <c r="O123" s="4">
        <v>6140</v>
      </c>
      <c r="P123" s="4">
        <v>6086</v>
      </c>
      <c r="Q123" s="4">
        <v>6015</v>
      </c>
      <c r="R123" s="4">
        <v>5968</v>
      </c>
      <c r="S123" s="4">
        <v>5909</v>
      </c>
      <c r="T123" s="4">
        <v>5835</v>
      </c>
      <c r="U123" s="4">
        <v>5762</v>
      </c>
      <c r="V123" s="4">
        <v>5687</v>
      </c>
      <c r="W123" s="4">
        <v>5630</v>
      </c>
      <c r="X123" s="4">
        <v>5565</v>
      </c>
      <c r="Y123" s="4">
        <v>5498</v>
      </c>
      <c r="Z123" s="4">
        <v>5426</v>
      </c>
      <c r="AA123" s="4">
        <v>5359</v>
      </c>
      <c r="AB123" s="4">
        <v>5304</v>
      </c>
      <c r="AC123" s="4">
        <v>5241</v>
      </c>
      <c r="AD123" s="4">
        <v>5199</v>
      </c>
      <c r="AE123" s="4">
        <v>5158</v>
      </c>
      <c r="AF123" s="4">
        <v>5107</v>
      </c>
      <c r="AG123" s="4">
        <v>5074</v>
      </c>
      <c r="AH123" s="4">
        <v>5032</v>
      </c>
      <c r="AI123" s="4">
        <v>4998</v>
      </c>
      <c r="AJ123" s="4">
        <v>4974</v>
      </c>
      <c r="AK123" s="4">
        <v>4938</v>
      </c>
      <c r="AL123" s="4">
        <v>4905</v>
      </c>
      <c r="AM123" s="4">
        <v>4879</v>
      </c>
      <c r="AN123" s="4">
        <v>4842</v>
      </c>
      <c r="AO123" s="4">
        <v>4809</v>
      </c>
      <c r="AP123" s="4">
        <v>4773</v>
      </c>
      <c r="AQ123" s="4">
        <v>4742</v>
      </c>
      <c r="AR123" s="4">
        <v>4720</v>
      </c>
      <c r="AS123" s="4">
        <v>4702</v>
      </c>
      <c r="AT123" s="4">
        <v>4673</v>
      </c>
      <c r="AU123" s="4">
        <v>4647</v>
      </c>
    </row>
    <row r="124" spans="1:47" x14ac:dyDescent="0.35">
      <c r="A124" s="3" t="s">
        <v>168</v>
      </c>
      <c r="B124" s="4">
        <v>202570</v>
      </c>
      <c r="C124" s="4">
        <v>203330</v>
      </c>
      <c r="D124" s="4">
        <v>204091</v>
      </c>
      <c r="E124" s="4">
        <v>205018</v>
      </c>
      <c r="F124" s="4">
        <v>205767</v>
      </c>
      <c r="G124" s="4">
        <v>206609</v>
      </c>
      <c r="H124" s="4">
        <v>207511</v>
      </c>
      <c r="I124" s="4">
        <v>208447</v>
      </c>
      <c r="J124" s="4">
        <v>209237</v>
      </c>
      <c r="K124" s="4">
        <v>209881</v>
      </c>
      <c r="L124" s="4">
        <v>210374</v>
      </c>
      <c r="M124" s="4">
        <v>210876</v>
      </c>
      <c r="N124" s="4">
        <v>211366</v>
      </c>
      <c r="O124" s="4">
        <v>211770</v>
      </c>
      <c r="P124" s="4">
        <v>212200</v>
      </c>
      <c r="Q124" s="4">
        <v>212605</v>
      </c>
      <c r="R124" s="4">
        <v>212843</v>
      </c>
      <c r="S124" s="4">
        <v>212898</v>
      </c>
      <c r="T124" s="4">
        <v>212956</v>
      </c>
      <c r="U124" s="4">
        <v>212898</v>
      </c>
      <c r="V124" s="4">
        <v>212899</v>
      </c>
      <c r="W124" s="4">
        <v>212951</v>
      </c>
      <c r="X124" s="4">
        <v>212983</v>
      </c>
      <c r="Y124" s="4">
        <v>213059</v>
      </c>
      <c r="Z124" s="4">
        <v>213066</v>
      </c>
      <c r="AA124" s="4">
        <v>212933</v>
      </c>
      <c r="AB124" s="4">
        <v>212897</v>
      </c>
      <c r="AC124" s="4">
        <v>212892</v>
      </c>
      <c r="AD124" s="4">
        <v>212720</v>
      </c>
      <c r="AE124" s="4">
        <v>212463</v>
      </c>
      <c r="AF124" s="4">
        <v>212155</v>
      </c>
      <c r="AG124" s="4">
        <v>212020</v>
      </c>
      <c r="AH124" s="4">
        <v>211915</v>
      </c>
      <c r="AI124" s="4">
        <v>211828</v>
      </c>
      <c r="AJ124" s="4">
        <v>211830</v>
      </c>
      <c r="AK124" s="4">
        <v>211725</v>
      </c>
      <c r="AL124" s="4">
        <v>211598</v>
      </c>
      <c r="AM124" s="4">
        <v>211438</v>
      </c>
      <c r="AN124" s="4">
        <v>211328</v>
      </c>
      <c r="AO124" s="4">
        <v>211211</v>
      </c>
      <c r="AP124" s="4">
        <v>211165</v>
      </c>
      <c r="AQ124" s="4">
        <v>211040</v>
      </c>
      <c r="AR124" s="4">
        <v>211017</v>
      </c>
      <c r="AS124" s="4">
        <v>210834</v>
      </c>
      <c r="AT124" s="4">
        <v>210837</v>
      </c>
      <c r="AU124" s="4">
        <v>210751</v>
      </c>
    </row>
    <row r="125" spans="1:47" x14ac:dyDescent="0.35">
      <c r="A125" s="3" t="s">
        <v>169</v>
      </c>
      <c r="B125" s="4">
        <v>91437</v>
      </c>
      <c r="C125" s="4">
        <v>92256</v>
      </c>
      <c r="D125" s="4">
        <v>93194</v>
      </c>
      <c r="E125" s="4">
        <v>94178</v>
      </c>
      <c r="F125" s="4">
        <v>95157</v>
      </c>
      <c r="G125" s="4">
        <v>96125</v>
      </c>
      <c r="H125" s="4">
        <v>97080</v>
      </c>
      <c r="I125" s="4">
        <v>98084</v>
      </c>
      <c r="J125" s="4">
        <v>99063</v>
      </c>
      <c r="K125" s="4">
        <v>100001</v>
      </c>
      <c r="L125" s="4">
        <v>100859</v>
      </c>
      <c r="M125" s="4">
        <v>101635</v>
      </c>
      <c r="N125" s="4">
        <v>102341</v>
      </c>
      <c r="O125" s="4">
        <v>103115</v>
      </c>
      <c r="P125" s="4">
        <v>103842</v>
      </c>
      <c r="Q125" s="4">
        <v>104567</v>
      </c>
      <c r="R125" s="4">
        <v>105329</v>
      </c>
      <c r="S125" s="4">
        <v>106061</v>
      </c>
      <c r="T125" s="4">
        <v>106774</v>
      </c>
      <c r="U125" s="4">
        <v>107356</v>
      </c>
      <c r="V125" s="4">
        <v>108009</v>
      </c>
      <c r="W125" s="4">
        <v>108785</v>
      </c>
      <c r="X125" s="4">
        <v>109436</v>
      </c>
      <c r="Y125" s="4">
        <v>110090</v>
      </c>
      <c r="Z125" s="4">
        <v>110703</v>
      </c>
      <c r="AA125" s="4">
        <v>111251</v>
      </c>
      <c r="AB125" s="4">
        <v>111799</v>
      </c>
      <c r="AC125" s="4">
        <v>112406</v>
      </c>
      <c r="AD125" s="4">
        <v>112879</v>
      </c>
      <c r="AE125" s="4">
        <v>113408</v>
      </c>
      <c r="AF125" s="4">
        <v>113914</v>
      </c>
      <c r="AG125" s="4">
        <v>114451</v>
      </c>
      <c r="AH125" s="4">
        <v>115043</v>
      </c>
      <c r="AI125" s="4">
        <v>115620</v>
      </c>
      <c r="AJ125" s="4">
        <v>116243</v>
      </c>
      <c r="AK125" s="4">
        <v>116865</v>
      </c>
      <c r="AL125" s="4">
        <v>117565</v>
      </c>
      <c r="AM125" s="4">
        <v>118289</v>
      </c>
      <c r="AN125" s="4">
        <v>118992</v>
      </c>
      <c r="AO125" s="4">
        <v>119771</v>
      </c>
      <c r="AP125" s="4">
        <v>120509</v>
      </c>
      <c r="AQ125" s="4">
        <v>121338</v>
      </c>
      <c r="AR125" s="4">
        <v>122306</v>
      </c>
      <c r="AS125" s="4">
        <v>123299</v>
      </c>
      <c r="AT125" s="4">
        <v>124168</v>
      </c>
      <c r="AU125" s="4">
        <v>125006</v>
      </c>
    </row>
    <row r="126" spans="1:47" x14ac:dyDescent="0.35">
      <c r="A126" s="3" t="s">
        <v>170</v>
      </c>
      <c r="B126" s="4">
        <v>5269</v>
      </c>
      <c r="C126" s="4">
        <v>5287</v>
      </c>
      <c r="D126" s="4">
        <v>5292</v>
      </c>
      <c r="E126" s="4">
        <v>5298</v>
      </c>
      <c r="F126" s="4">
        <v>5332</v>
      </c>
      <c r="G126" s="4">
        <v>5354</v>
      </c>
      <c r="H126" s="4">
        <v>5384</v>
      </c>
      <c r="I126" s="4">
        <v>5413</v>
      </c>
      <c r="J126" s="4">
        <v>5441</v>
      </c>
      <c r="K126" s="4">
        <v>5466</v>
      </c>
      <c r="L126" s="4">
        <v>5494</v>
      </c>
      <c r="M126" s="4">
        <v>5521</v>
      </c>
      <c r="N126" s="4">
        <v>5544</v>
      </c>
      <c r="O126" s="4">
        <v>5571</v>
      </c>
      <c r="P126" s="4">
        <v>5599</v>
      </c>
      <c r="Q126" s="4">
        <v>5612</v>
      </c>
      <c r="R126" s="4">
        <v>5649</v>
      </c>
      <c r="S126" s="4">
        <v>5677</v>
      </c>
      <c r="T126" s="4">
        <v>5690</v>
      </c>
      <c r="U126" s="4">
        <v>5725</v>
      </c>
      <c r="V126" s="4">
        <v>5744</v>
      </c>
      <c r="W126" s="4">
        <v>5774</v>
      </c>
      <c r="X126" s="4">
        <v>5800</v>
      </c>
      <c r="Y126" s="4">
        <v>5808</v>
      </c>
      <c r="Z126" s="4">
        <v>5834</v>
      </c>
      <c r="AA126" s="4">
        <v>5848</v>
      </c>
      <c r="AB126" s="4">
        <v>5866</v>
      </c>
      <c r="AC126" s="4">
        <v>5886</v>
      </c>
      <c r="AD126" s="4">
        <v>5908</v>
      </c>
      <c r="AE126" s="4">
        <v>5927</v>
      </c>
      <c r="AF126" s="4">
        <v>5949</v>
      </c>
      <c r="AG126" s="4">
        <v>5969</v>
      </c>
      <c r="AH126" s="4">
        <v>5980</v>
      </c>
      <c r="AI126" s="4">
        <v>5999</v>
      </c>
      <c r="AJ126" s="4">
        <v>6021</v>
      </c>
      <c r="AK126" s="4">
        <v>6032</v>
      </c>
      <c r="AL126" s="4">
        <v>6052</v>
      </c>
      <c r="AM126" s="4">
        <v>6059</v>
      </c>
      <c r="AN126" s="4">
        <v>6077</v>
      </c>
      <c r="AO126" s="4">
        <v>6106</v>
      </c>
      <c r="AP126" s="4">
        <v>6126</v>
      </c>
      <c r="AQ126" s="4">
        <v>6144</v>
      </c>
      <c r="AR126" s="4">
        <v>6164</v>
      </c>
      <c r="AS126" s="4">
        <v>6188</v>
      </c>
      <c r="AT126" s="4">
        <v>6188</v>
      </c>
      <c r="AU126" s="4">
        <v>6188</v>
      </c>
    </row>
    <row r="127" spans="1:47" x14ac:dyDescent="0.35">
      <c r="A127" s="3" t="s">
        <v>171</v>
      </c>
      <c r="B127" s="4">
        <v>13958</v>
      </c>
      <c r="C127" s="4">
        <v>13960</v>
      </c>
      <c r="D127" s="4">
        <v>13967</v>
      </c>
      <c r="E127" s="4">
        <v>13989</v>
      </c>
      <c r="F127" s="4">
        <v>14027</v>
      </c>
      <c r="G127" s="4">
        <v>14054</v>
      </c>
      <c r="H127" s="4">
        <v>14089</v>
      </c>
      <c r="I127" s="4">
        <v>14093</v>
      </c>
      <c r="J127" s="4">
        <v>14103</v>
      </c>
      <c r="K127" s="4">
        <v>14099</v>
      </c>
      <c r="L127" s="4">
        <v>14095</v>
      </c>
      <c r="M127" s="4">
        <v>14080</v>
      </c>
      <c r="N127" s="4">
        <v>14068</v>
      </c>
      <c r="O127" s="4">
        <v>14038</v>
      </c>
      <c r="P127" s="4">
        <v>14004</v>
      </c>
      <c r="Q127" s="4">
        <v>13983</v>
      </c>
      <c r="R127" s="4">
        <v>13960</v>
      </c>
      <c r="S127" s="4">
        <v>13932</v>
      </c>
      <c r="T127" s="4">
        <v>13901</v>
      </c>
      <c r="U127" s="4">
        <v>13872</v>
      </c>
      <c r="V127" s="4">
        <v>13810</v>
      </c>
      <c r="W127" s="4">
        <v>13771</v>
      </c>
      <c r="X127" s="4">
        <v>13720</v>
      </c>
      <c r="Y127" s="4">
        <v>13666</v>
      </c>
      <c r="Z127" s="4">
        <v>13605</v>
      </c>
      <c r="AA127" s="4">
        <v>13534</v>
      </c>
      <c r="AB127" s="4">
        <v>13481</v>
      </c>
      <c r="AC127" s="4">
        <v>13428</v>
      </c>
      <c r="AD127" s="4">
        <v>13378</v>
      </c>
      <c r="AE127" s="4">
        <v>13326</v>
      </c>
      <c r="AF127" s="4">
        <v>13268</v>
      </c>
      <c r="AG127" s="4">
        <v>13235</v>
      </c>
      <c r="AH127" s="4">
        <v>13175</v>
      </c>
      <c r="AI127" s="4">
        <v>13141</v>
      </c>
      <c r="AJ127" s="4">
        <v>13113</v>
      </c>
      <c r="AK127" s="4">
        <v>13085</v>
      </c>
      <c r="AL127" s="4">
        <v>13046</v>
      </c>
      <c r="AM127" s="4">
        <v>13010</v>
      </c>
      <c r="AN127" s="4">
        <v>12983</v>
      </c>
      <c r="AO127" s="4">
        <v>12963</v>
      </c>
      <c r="AP127" s="4">
        <v>12928</v>
      </c>
      <c r="AQ127" s="4">
        <v>12905</v>
      </c>
      <c r="AR127" s="4">
        <v>12865</v>
      </c>
      <c r="AS127" s="4">
        <v>12825</v>
      </c>
      <c r="AT127" s="4">
        <v>12796</v>
      </c>
      <c r="AU127" s="4">
        <v>12765</v>
      </c>
    </row>
    <row r="128" spans="1:47" x14ac:dyDescent="0.35">
      <c r="A128" s="3" t="s">
        <v>172</v>
      </c>
      <c r="B128" s="4">
        <v>8008</v>
      </c>
      <c r="C128" s="4">
        <v>7951</v>
      </c>
      <c r="D128" s="4">
        <v>7938</v>
      </c>
      <c r="E128" s="4">
        <v>7899</v>
      </c>
      <c r="F128" s="4">
        <v>7881</v>
      </c>
      <c r="G128" s="4">
        <v>7877</v>
      </c>
      <c r="H128" s="4">
        <v>7853</v>
      </c>
      <c r="I128" s="4">
        <v>7816</v>
      </c>
      <c r="J128" s="4">
        <v>7791</v>
      </c>
      <c r="K128" s="4">
        <v>7761</v>
      </c>
      <c r="L128" s="4">
        <v>7730</v>
      </c>
      <c r="M128" s="4">
        <v>7701</v>
      </c>
      <c r="N128" s="4">
        <v>7652</v>
      </c>
      <c r="O128" s="4">
        <v>7602</v>
      </c>
      <c r="P128" s="4">
        <v>7552</v>
      </c>
      <c r="Q128" s="4">
        <v>7496</v>
      </c>
      <c r="R128" s="4">
        <v>7450</v>
      </c>
      <c r="S128" s="4">
        <v>7396</v>
      </c>
      <c r="T128" s="4">
        <v>7339</v>
      </c>
      <c r="U128" s="4">
        <v>7290</v>
      </c>
      <c r="V128" s="4">
        <v>7219</v>
      </c>
      <c r="W128" s="4">
        <v>7161</v>
      </c>
      <c r="X128" s="4">
        <v>7095</v>
      </c>
      <c r="Y128" s="4">
        <v>7041</v>
      </c>
      <c r="Z128" s="4">
        <v>6985</v>
      </c>
      <c r="AA128" s="4">
        <v>6941</v>
      </c>
      <c r="AB128" s="4">
        <v>6892</v>
      </c>
      <c r="AC128" s="4">
        <v>6866</v>
      </c>
      <c r="AD128" s="4">
        <v>6828</v>
      </c>
      <c r="AE128" s="4">
        <v>6794</v>
      </c>
      <c r="AF128" s="4">
        <v>6751</v>
      </c>
      <c r="AG128" s="4">
        <v>6718</v>
      </c>
      <c r="AH128" s="4">
        <v>6696</v>
      </c>
      <c r="AI128" s="4">
        <v>6659</v>
      </c>
      <c r="AJ128" s="4">
        <v>6620</v>
      </c>
      <c r="AK128" s="4">
        <v>6601</v>
      </c>
      <c r="AL128" s="4">
        <v>6573</v>
      </c>
      <c r="AM128" s="4">
        <v>6543</v>
      </c>
      <c r="AN128" s="4">
        <v>6514</v>
      </c>
      <c r="AO128" s="4">
        <v>6495</v>
      </c>
      <c r="AP128" s="4">
        <v>6473</v>
      </c>
      <c r="AQ128" s="4">
        <v>6452</v>
      </c>
      <c r="AR128" s="4">
        <v>6441</v>
      </c>
      <c r="AS128" s="4">
        <v>6413</v>
      </c>
      <c r="AT128" s="4">
        <v>6400</v>
      </c>
      <c r="AU128" s="4">
        <v>6380</v>
      </c>
    </row>
    <row r="129" spans="1:47" x14ac:dyDescent="0.35">
      <c r="A129" s="3" t="s">
        <v>173</v>
      </c>
      <c r="B129" s="4">
        <v>67085</v>
      </c>
      <c r="C129" s="4">
        <v>67738</v>
      </c>
      <c r="D129" s="4">
        <v>68420</v>
      </c>
      <c r="E129" s="4">
        <v>69155</v>
      </c>
      <c r="F129" s="4">
        <v>69906</v>
      </c>
      <c r="G129" s="4">
        <v>70646</v>
      </c>
      <c r="H129" s="4">
        <v>71318</v>
      </c>
      <c r="I129" s="4">
        <v>71936</v>
      </c>
      <c r="J129" s="4">
        <v>72552</v>
      </c>
      <c r="K129" s="4">
        <v>73151</v>
      </c>
      <c r="L129" s="4">
        <v>73757</v>
      </c>
      <c r="M129" s="4">
        <v>74353</v>
      </c>
      <c r="N129" s="4">
        <v>74897</v>
      </c>
      <c r="O129" s="4">
        <v>75425</v>
      </c>
      <c r="P129" s="4">
        <v>75942</v>
      </c>
      <c r="Q129" s="4">
        <v>76430</v>
      </c>
      <c r="R129" s="4">
        <v>76904</v>
      </c>
      <c r="S129" s="4">
        <v>77351</v>
      </c>
      <c r="T129" s="4">
        <v>77840</v>
      </c>
      <c r="U129" s="4">
        <v>78187</v>
      </c>
      <c r="V129" s="4">
        <v>78584</v>
      </c>
      <c r="W129" s="4">
        <v>79000</v>
      </c>
      <c r="X129" s="4">
        <v>79362</v>
      </c>
      <c r="Y129" s="4">
        <v>79781</v>
      </c>
      <c r="Z129" s="4">
        <v>80213</v>
      </c>
      <c r="AA129" s="4">
        <v>80691</v>
      </c>
      <c r="AB129" s="4">
        <v>81169</v>
      </c>
      <c r="AC129" s="4">
        <v>81664</v>
      </c>
      <c r="AD129" s="4">
        <v>82158</v>
      </c>
      <c r="AE129" s="4">
        <v>82668</v>
      </c>
      <c r="AF129" s="4">
        <v>83159</v>
      </c>
      <c r="AG129" s="4">
        <v>83725</v>
      </c>
      <c r="AH129" s="4">
        <v>84275</v>
      </c>
      <c r="AI129" s="4">
        <v>84778</v>
      </c>
      <c r="AJ129" s="4">
        <v>85293</v>
      </c>
      <c r="AK129" s="4">
        <v>85766</v>
      </c>
      <c r="AL129" s="4">
        <v>86296</v>
      </c>
      <c r="AM129" s="4">
        <v>86799</v>
      </c>
      <c r="AN129" s="4">
        <v>87333</v>
      </c>
      <c r="AO129" s="4">
        <v>87923</v>
      </c>
      <c r="AP129" s="4">
        <v>88501</v>
      </c>
      <c r="AQ129" s="4">
        <v>89076</v>
      </c>
      <c r="AR129" s="4">
        <v>89679</v>
      </c>
      <c r="AS129" s="4">
        <v>90322</v>
      </c>
      <c r="AT129" s="4">
        <v>90955</v>
      </c>
      <c r="AU129" s="4">
        <v>91591</v>
      </c>
    </row>
    <row r="130" spans="1:47" x14ac:dyDescent="0.35">
      <c r="A130" s="3" t="s">
        <v>174</v>
      </c>
      <c r="B130" s="4">
        <v>25969</v>
      </c>
      <c r="C130" s="4">
        <v>26100</v>
      </c>
      <c r="D130" s="4">
        <v>26267</v>
      </c>
      <c r="E130" s="4">
        <v>26419</v>
      </c>
      <c r="F130" s="4">
        <v>26582</v>
      </c>
      <c r="G130" s="4">
        <v>26744</v>
      </c>
      <c r="H130" s="4">
        <v>26879</v>
      </c>
      <c r="I130" s="4">
        <v>26990</v>
      </c>
      <c r="J130" s="4">
        <v>27104</v>
      </c>
      <c r="K130" s="4">
        <v>27197</v>
      </c>
      <c r="L130" s="4">
        <v>27296</v>
      </c>
      <c r="M130" s="4">
        <v>27340</v>
      </c>
      <c r="N130" s="4">
        <v>27387</v>
      </c>
      <c r="O130" s="4">
        <v>27468</v>
      </c>
      <c r="P130" s="4">
        <v>27526</v>
      </c>
      <c r="Q130" s="4">
        <v>27577</v>
      </c>
      <c r="R130" s="4">
        <v>27607</v>
      </c>
      <c r="S130" s="4">
        <v>27631</v>
      </c>
      <c r="T130" s="4">
        <v>27626</v>
      </c>
      <c r="U130" s="4">
        <v>27603</v>
      </c>
      <c r="V130" s="4">
        <v>27619</v>
      </c>
      <c r="W130" s="4">
        <v>27604</v>
      </c>
      <c r="X130" s="4">
        <v>27562</v>
      </c>
      <c r="Y130" s="4">
        <v>27509</v>
      </c>
      <c r="Z130" s="4">
        <v>27467</v>
      </c>
      <c r="AA130" s="4">
        <v>27409</v>
      </c>
      <c r="AB130" s="4">
        <v>27358</v>
      </c>
      <c r="AC130" s="4">
        <v>27315</v>
      </c>
      <c r="AD130" s="4">
        <v>27249</v>
      </c>
      <c r="AE130" s="4">
        <v>27178</v>
      </c>
      <c r="AF130" s="4">
        <v>27119</v>
      </c>
      <c r="AG130" s="4">
        <v>27074</v>
      </c>
      <c r="AH130" s="4">
        <v>27041</v>
      </c>
      <c r="AI130" s="4">
        <v>27020</v>
      </c>
      <c r="AJ130" s="4">
        <v>26998</v>
      </c>
      <c r="AK130" s="4">
        <v>26981</v>
      </c>
      <c r="AL130" s="4">
        <v>26983</v>
      </c>
      <c r="AM130" s="4">
        <v>26949</v>
      </c>
      <c r="AN130" s="4">
        <v>26962</v>
      </c>
      <c r="AO130" s="4">
        <v>26980</v>
      </c>
      <c r="AP130" s="4">
        <v>27023</v>
      </c>
      <c r="AQ130" s="4">
        <v>27055</v>
      </c>
      <c r="AR130" s="4">
        <v>27068</v>
      </c>
      <c r="AS130" s="4">
        <v>27099</v>
      </c>
      <c r="AT130" s="4">
        <v>27154</v>
      </c>
      <c r="AU130" s="4">
        <v>27203</v>
      </c>
    </row>
    <row r="131" spans="1:47" x14ac:dyDescent="0.35">
      <c r="A131" s="3" t="s">
        <v>175</v>
      </c>
      <c r="B131" s="4">
        <v>6561</v>
      </c>
      <c r="C131" s="4">
        <v>6542</v>
      </c>
      <c r="D131" s="4">
        <v>6532</v>
      </c>
      <c r="E131" s="4">
        <v>6517</v>
      </c>
      <c r="F131" s="4">
        <v>6512</v>
      </c>
      <c r="G131" s="4">
        <v>6493</v>
      </c>
      <c r="H131" s="4">
        <v>6491</v>
      </c>
      <c r="I131" s="4">
        <v>6493</v>
      </c>
      <c r="J131" s="4">
        <v>6488</v>
      </c>
      <c r="K131" s="4">
        <v>6465</v>
      </c>
      <c r="L131" s="4">
        <v>6477</v>
      </c>
      <c r="M131" s="4">
        <v>6459</v>
      </c>
      <c r="N131" s="4">
        <v>6451</v>
      </c>
      <c r="O131" s="4">
        <v>6455</v>
      </c>
      <c r="P131" s="4">
        <v>6457</v>
      </c>
      <c r="Q131" s="4">
        <v>6436</v>
      </c>
      <c r="R131" s="4">
        <v>6437</v>
      </c>
      <c r="S131" s="4">
        <v>6430</v>
      </c>
      <c r="T131" s="4">
        <v>6421</v>
      </c>
      <c r="U131" s="4">
        <v>6403</v>
      </c>
      <c r="V131" s="4">
        <v>6399</v>
      </c>
      <c r="W131" s="4">
        <v>6413</v>
      </c>
      <c r="X131" s="4">
        <v>6416</v>
      </c>
      <c r="Y131" s="4">
        <v>6406</v>
      </c>
      <c r="Z131" s="4">
        <v>6393</v>
      </c>
      <c r="AA131" s="4">
        <v>6385</v>
      </c>
      <c r="AB131" s="4">
        <v>6373</v>
      </c>
      <c r="AC131" s="4">
        <v>6376</v>
      </c>
      <c r="AD131" s="4">
        <v>6382</v>
      </c>
      <c r="AE131" s="4">
        <v>6385</v>
      </c>
      <c r="AF131" s="4">
        <v>6373</v>
      </c>
      <c r="AG131" s="4">
        <v>6391</v>
      </c>
      <c r="AH131" s="4">
        <v>6371</v>
      </c>
      <c r="AI131" s="4">
        <v>6355</v>
      </c>
      <c r="AJ131" s="4">
        <v>6343</v>
      </c>
      <c r="AK131" s="4">
        <v>6344</v>
      </c>
      <c r="AL131" s="4">
        <v>6343</v>
      </c>
      <c r="AM131" s="4">
        <v>6346</v>
      </c>
      <c r="AN131" s="4">
        <v>6370</v>
      </c>
      <c r="AO131" s="4">
        <v>6383</v>
      </c>
      <c r="AP131" s="4">
        <v>6388</v>
      </c>
      <c r="AQ131" s="4">
        <v>6408</v>
      </c>
      <c r="AR131" s="4">
        <v>6428</v>
      </c>
      <c r="AS131" s="4">
        <v>6449</v>
      </c>
      <c r="AT131" s="4">
        <v>6465</v>
      </c>
      <c r="AU131" s="4">
        <v>6483</v>
      </c>
    </row>
    <row r="132" spans="1:47" x14ac:dyDescent="0.35">
      <c r="A132" s="3" t="s">
        <v>176</v>
      </c>
      <c r="B132" s="4">
        <v>29110</v>
      </c>
      <c r="C132" s="4">
        <v>28777</v>
      </c>
      <c r="D132" s="4">
        <v>28502</v>
      </c>
      <c r="E132" s="4">
        <v>28248</v>
      </c>
      <c r="F132" s="4">
        <v>28019</v>
      </c>
      <c r="G132" s="4">
        <v>27767</v>
      </c>
      <c r="H132" s="4">
        <v>27512</v>
      </c>
      <c r="I132" s="4">
        <v>27302</v>
      </c>
      <c r="J132" s="4">
        <v>27071</v>
      </c>
      <c r="K132" s="4">
        <v>26868</v>
      </c>
      <c r="L132" s="4">
        <v>26633</v>
      </c>
      <c r="M132" s="4">
        <v>26387</v>
      </c>
      <c r="N132" s="4">
        <v>26178</v>
      </c>
      <c r="O132" s="4">
        <v>25899</v>
      </c>
      <c r="P132" s="4">
        <v>25646</v>
      </c>
      <c r="Q132" s="4">
        <v>25364</v>
      </c>
      <c r="R132" s="4">
        <v>25087</v>
      </c>
      <c r="S132" s="4">
        <v>24838</v>
      </c>
      <c r="T132" s="4">
        <v>24625</v>
      </c>
      <c r="U132" s="4">
        <v>24381</v>
      </c>
      <c r="V132" s="4">
        <v>24154</v>
      </c>
      <c r="W132" s="4">
        <v>23961</v>
      </c>
      <c r="X132" s="4">
        <v>23748</v>
      </c>
      <c r="Y132" s="4">
        <v>23537</v>
      </c>
      <c r="Z132" s="4">
        <v>23365</v>
      </c>
      <c r="AA132" s="4">
        <v>23161</v>
      </c>
      <c r="AB132" s="4">
        <v>22961</v>
      </c>
      <c r="AC132" s="4">
        <v>22779</v>
      </c>
      <c r="AD132" s="4">
        <v>22557</v>
      </c>
      <c r="AE132" s="4">
        <v>22342</v>
      </c>
      <c r="AF132" s="4">
        <v>22115</v>
      </c>
      <c r="AG132" s="4">
        <v>21901</v>
      </c>
      <c r="AH132" s="4">
        <v>21702</v>
      </c>
      <c r="AI132" s="4">
        <v>21500</v>
      </c>
      <c r="AJ132" s="4">
        <v>21315</v>
      </c>
      <c r="AK132" s="4">
        <v>21108</v>
      </c>
      <c r="AL132" s="4">
        <v>20963</v>
      </c>
      <c r="AM132" s="4">
        <v>20820</v>
      </c>
      <c r="AN132" s="4">
        <v>20664</v>
      </c>
      <c r="AO132" s="4">
        <v>20531</v>
      </c>
      <c r="AP132" s="4">
        <v>20400</v>
      </c>
      <c r="AQ132" s="4">
        <v>20266</v>
      </c>
      <c r="AR132" s="4">
        <v>20123</v>
      </c>
      <c r="AS132" s="4">
        <v>20001</v>
      </c>
      <c r="AT132" s="4">
        <v>19870</v>
      </c>
      <c r="AU132" s="4">
        <v>19746</v>
      </c>
    </row>
    <row r="133" spans="1:47" x14ac:dyDescent="0.35">
      <c r="A133" s="3" t="s">
        <v>177</v>
      </c>
      <c r="B133" s="4">
        <v>6134</v>
      </c>
      <c r="C133" s="4">
        <v>6068</v>
      </c>
      <c r="D133" s="4">
        <v>6045</v>
      </c>
      <c r="E133" s="4">
        <v>6014</v>
      </c>
      <c r="F133" s="4">
        <v>5965</v>
      </c>
      <c r="G133" s="4">
        <v>5928</v>
      </c>
      <c r="H133" s="4">
        <v>5872</v>
      </c>
      <c r="I133" s="4">
        <v>5818</v>
      </c>
      <c r="J133" s="4">
        <v>5774</v>
      </c>
      <c r="K133" s="4">
        <v>5718</v>
      </c>
      <c r="L133" s="4">
        <v>5659</v>
      </c>
      <c r="M133" s="4">
        <v>5594</v>
      </c>
      <c r="N133" s="4">
        <v>5538</v>
      </c>
      <c r="O133" s="4">
        <v>5477</v>
      </c>
      <c r="P133" s="4">
        <v>5409</v>
      </c>
      <c r="Q133" s="4">
        <v>5333</v>
      </c>
      <c r="R133" s="4">
        <v>5259</v>
      </c>
      <c r="S133" s="4">
        <v>5175</v>
      </c>
      <c r="T133" s="4">
        <v>5106</v>
      </c>
      <c r="U133" s="4">
        <v>5006</v>
      </c>
      <c r="V133" s="4">
        <v>4928</v>
      </c>
      <c r="W133" s="4">
        <v>4844</v>
      </c>
      <c r="X133" s="4">
        <v>4767</v>
      </c>
      <c r="Y133" s="4">
        <v>4681</v>
      </c>
      <c r="Z133" s="4">
        <v>4593</v>
      </c>
      <c r="AA133" s="4">
        <v>4523</v>
      </c>
      <c r="AB133" s="4">
        <v>4438</v>
      </c>
      <c r="AC133" s="4">
        <v>4362</v>
      </c>
      <c r="AD133" s="4">
        <v>4292</v>
      </c>
      <c r="AE133" s="4">
        <v>4218</v>
      </c>
      <c r="AF133" s="4">
        <v>4148</v>
      </c>
      <c r="AG133" s="4">
        <v>4078</v>
      </c>
      <c r="AH133" s="4">
        <v>4009</v>
      </c>
      <c r="AI133" s="4">
        <v>3957</v>
      </c>
      <c r="AJ133" s="4">
        <v>3903</v>
      </c>
      <c r="AK133" s="4">
        <v>3848</v>
      </c>
      <c r="AL133" s="4">
        <v>3803</v>
      </c>
      <c r="AM133" s="4">
        <v>3756</v>
      </c>
      <c r="AN133" s="4">
        <v>3708</v>
      </c>
      <c r="AO133" s="4">
        <v>3662</v>
      </c>
      <c r="AP133" s="4">
        <v>3633</v>
      </c>
      <c r="AQ133" s="4">
        <v>3596</v>
      </c>
      <c r="AR133" s="4">
        <v>3571</v>
      </c>
      <c r="AS133" s="4">
        <v>3538</v>
      </c>
      <c r="AT133" s="4">
        <v>3502</v>
      </c>
      <c r="AU133" s="4">
        <v>3484</v>
      </c>
    </row>
    <row r="134" spans="1:47" x14ac:dyDescent="0.35">
      <c r="A134" s="3" t="s">
        <v>178</v>
      </c>
      <c r="B134" s="4">
        <v>1502</v>
      </c>
      <c r="C134" s="4">
        <v>1496</v>
      </c>
      <c r="D134" s="4">
        <v>1477</v>
      </c>
      <c r="E134" s="4">
        <v>1469</v>
      </c>
      <c r="F134" s="4">
        <v>1470</v>
      </c>
      <c r="G134" s="4">
        <v>1458</v>
      </c>
      <c r="H134" s="4">
        <v>1459</v>
      </c>
      <c r="I134" s="4">
        <v>1443</v>
      </c>
      <c r="J134" s="4">
        <v>1428</v>
      </c>
      <c r="K134" s="4">
        <v>1413</v>
      </c>
      <c r="L134" s="4">
        <v>1399</v>
      </c>
      <c r="M134" s="4">
        <v>1391</v>
      </c>
      <c r="N134" s="4">
        <v>1373</v>
      </c>
      <c r="O134" s="4">
        <v>1356</v>
      </c>
      <c r="P134" s="4">
        <v>1348</v>
      </c>
      <c r="Q134" s="4">
        <v>1329</v>
      </c>
      <c r="R134" s="4">
        <v>1307</v>
      </c>
      <c r="S134" s="4">
        <v>1286</v>
      </c>
      <c r="T134" s="4">
        <v>1273</v>
      </c>
      <c r="U134" s="4">
        <v>1252</v>
      </c>
      <c r="V134" s="4">
        <v>1239</v>
      </c>
      <c r="W134" s="4">
        <v>1227</v>
      </c>
      <c r="X134" s="4">
        <v>1210</v>
      </c>
      <c r="Y134" s="4">
        <v>1206</v>
      </c>
      <c r="Z134" s="4">
        <v>1199</v>
      </c>
      <c r="AA134" s="4">
        <v>1184</v>
      </c>
      <c r="AB134" s="4">
        <v>1172</v>
      </c>
      <c r="AC134" s="4">
        <v>1160</v>
      </c>
      <c r="AD134" s="4">
        <v>1135</v>
      </c>
      <c r="AE134" s="4">
        <v>1114</v>
      </c>
      <c r="AF134" s="4">
        <v>1108</v>
      </c>
      <c r="AG134" s="4">
        <v>1098</v>
      </c>
      <c r="AH134" s="4">
        <v>1080</v>
      </c>
      <c r="AI134" s="4">
        <v>1070</v>
      </c>
      <c r="AJ134" s="4">
        <v>1061</v>
      </c>
      <c r="AK134" s="4">
        <v>1057</v>
      </c>
      <c r="AL134" s="4">
        <v>1050</v>
      </c>
      <c r="AM134" s="4">
        <v>1038</v>
      </c>
      <c r="AN134" s="4">
        <v>1033</v>
      </c>
      <c r="AO134" s="4">
        <v>1024</v>
      </c>
      <c r="AP134" s="4">
        <v>1008</v>
      </c>
      <c r="AQ134" s="4">
        <v>1005</v>
      </c>
      <c r="AR134" s="4">
        <v>1000</v>
      </c>
      <c r="AS134" s="4">
        <v>991</v>
      </c>
      <c r="AT134" s="4">
        <v>983</v>
      </c>
      <c r="AU134" s="4">
        <v>980</v>
      </c>
    </row>
    <row r="135" spans="1:47" x14ac:dyDescent="0.35">
      <c r="A135" s="3" t="s">
        <v>179</v>
      </c>
      <c r="B135" s="4">
        <v>25249</v>
      </c>
      <c r="C135" s="4">
        <v>25286</v>
      </c>
      <c r="D135" s="4">
        <v>25347</v>
      </c>
      <c r="E135" s="4">
        <v>25449</v>
      </c>
      <c r="F135" s="4">
        <v>25540</v>
      </c>
      <c r="G135" s="4">
        <v>25622</v>
      </c>
      <c r="H135" s="4">
        <v>25717</v>
      </c>
      <c r="I135" s="4">
        <v>25785</v>
      </c>
      <c r="J135" s="4">
        <v>25892</v>
      </c>
      <c r="K135" s="4">
        <v>25988</v>
      </c>
      <c r="L135" s="4">
        <v>26032</v>
      </c>
      <c r="M135" s="4">
        <v>26091</v>
      </c>
      <c r="N135" s="4">
        <v>26144</v>
      </c>
      <c r="O135" s="4">
        <v>26178</v>
      </c>
      <c r="P135" s="4">
        <v>26211</v>
      </c>
      <c r="Q135" s="4">
        <v>26240</v>
      </c>
      <c r="R135" s="4">
        <v>26267</v>
      </c>
      <c r="S135" s="4">
        <v>26288</v>
      </c>
      <c r="T135" s="4">
        <v>26332</v>
      </c>
      <c r="U135" s="4">
        <v>26360</v>
      </c>
      <c r="V135" s="4">
        <v>26382</v>
      </c>
      <c r="W135" s="4">
        <v>26417</v>
      </c>
      <c r="X135" s="4">
        <v>26448</v>
      </c>
      <c r="Y135" s="4">
        <v>26468</v>
      </c>
      <c r="Z135" s="4">
        <v>26490</v>
      </c>
      <c r="AA135" s="4">
        <v>26524</v>
      </c>
      <c r="AB135" s="4">
        <v>26563</v>
      </c>
      <c r="AC135" s="4">
        <v>26592</v>
      </c>
      <c r="AD135" s="4">
        <v>26643</v>
      </c>
      <c r="AE135" s="4">
        <v>26667</v>
      </c>
      <c r="AF135" s="4">
        <v>26706</v>
      </c>
      <c r="AG135" s="4">
        <v>26766</v>
      </c>
      <c r="AH135" s="4">
        <v>26827</v>
      </c>
      <c r="AI135" s="4">
        <v>26877</v>
      </c>
      <c r="AJ135" s="4">
        <v>26942</v>
      </c>
      <c r="AK135" s="4">
        <v>27012</v>
      </c>
      <c r="AL135" s="4">
        <v>27068</v>
      </c>
      <c r="AM135" s="4">
        <v>27114</v>
      </c>
      <c r="AN135" s="4">
        <v>27157</v>
      </c>
      <c r="AO135" s="4">
        <v>27202</v>
      </c>
      <c r="AP135" s="4">
        <v>27259</v>
      </c>
      <c r="AQ135" s="4">
        <v>27306</v>
      </c>
      <c r="AR135" s="4">
        <v>27375</v>
      </c>
      <c r="AS135" s="4">
        <v>27445</v>
      </c>
      <c r="AT135" s="4">
        <v>27480</v>
      </c>
      <c r="AU135" s="4">
        <v>27533</v>
      </c>
    </row>
    <row r="136" spans="1:47" x14ac:dyDescent="0.35">
      <c r="A136" s="3" t="s">
        <v>180</v>
      </c>
      <c r="B136" s="4">
        <v>7947</v>
      </c>
      <c r="C136" s="4">
        <v>7911</v>
      </c>
      <c r="D136" s="4">
        <v>7882</v>
      </c>
      <c r="E136" s="4">
        <v>7851</v>
      </c>
      <c r="F136" s="4">
        <v>7843</v>
      </c>
      <c r="G136" s="4">
        <v>7802</v>
      </c>
      <c r="H136" s="4">
        <v>7788</v>
      </c>
      <c r="I136" s="4">
        <v>7750</v>
      </c>
      <c r="J136" s="4">
        <v>7711</v>
      </c>
      <c r="K136" s="4">
        <v>7663</v>
      </c>
      <c r="L136" s="4">
        <v>7611</v>
      </c>
      <c r="M136" s="4">
        <v>7596</v>
      </c>
      <c r="N136" s="4">
        <v>7552</v>
      </c>
      <c r="O136" s="4">
        <v>7498</v>
      </c>
      <c r="P136" s="4">
        <v>7440</v>
      </c>
      <c r="Q136" s="4">
        <v>7377</v>
      </c>
      <c r="R136" s="4">
        <v>7326</v>
      </c>
      <c r="S136" s="4">
        <v>7273</v>
      </c>
      <c r="T136" s="4">
        <v>7207</v>
      </c>
      <c r="U136" s="4">
        <v>7147</v>
      </c>
      <c r="V136" s="4">
        <v>7071</v>
      </c>
      <c r="W136" s="4">
        <v>7010</v>
      </c>
      <c r="X136" s="4">
        <v>6937</v>
      </c>
      <c r="Y136" s="4">
        <v>6869</v>
      </c>
      <c r="Z136" s="4">
        <v>6795</v>
      </c>
      <c r="AA136" s="4">
        <v>6706</v>
      </c>
      <c r="AB136" s="4">
        <v>6631</v>
      </c>
      <c r="AC136" s="4">
        <v>6569</v>
      </c>
      <c r="AD136" s="4">
        <v>6488</v>
      </c>
      <c r="AE136" s="4">
        <v>6416</v>
      </c>
      <c r="AF136" s="4">
        <v>6323</v>
      </c>
      <c r="AG136" s="4">
        <v>6257</v>
      </c>
      <c r="AH136" s="4">
        <v>6198</v>
      </c>
      <c r="AI136" s="4">
        <v>6133</v>
      </c>
      <c r="AJ136" s="4">
        <v>6090</v>
      </c>
      <c r="AK136" s="4">
        <v>6017</v>
      </c>
      <c r="AL136" s="4">
        <v>5974</v>
      </c>
      <c r="AM136" s="4">
        <v>5917</v>
      </c>
      <c r="AN136" s="4">
        <v>5860</v>
      </c>
      <c r="AO136" s="4">
        <v>5811</v>
      </c>
      <c r="AP136" s="4">
        <v>5755</v>
      </c>
      <c r="AQ136" s="4">
        <v>5721</v>
      </c>
      <c r="AR136" s="4">
        <v>5686</v>
      </c>
      <c r="AS136" s="4">
        <v>5657</v>
      </c>
      <c r="AT136" s="4">
        <v>5619</v>
      </c>
      <c r="AU136" s="4">
        <v>5590</v>
      </c>
    </row>
    <row r="137" spans="1:47" x14ac:dyDescent="0.35">
      <c r="A137" s="3" t="s">
        <v>181</v>
      </c>
      <c r="B137" s="4">
        <v>15651</v>
      </c>
      <c r="C137" s="4">
        <v>15532</v>
      </c>
      <c r="D137" s="4">
        <v>15450</v>
      </c>
      <c r="E137" s="4">
        <v>15396</v>
      </c>
      <c r="F137" s="4">
        <v>15356</v>
      </c>
      <c r="G137" s="4">
        <v>15327</v>
      </c>
      <c r="H137" s="4">
        <v>15277</v>
      </c>
      <c r="I137" s="4">
        <v>15225</v>
      </c>
      <c r="J137" s="4">
        <v>15175</v>
      </c>
      <c r="K137" s="4">
        <v>15129</v>
      </c>
      <c r="L137" s="4">
        <v>15057</v>
      </c>
      <c r="M137" s="4">
        <v>14996</v>
      </c>
      <c r="N137" s="4">
        <v>14932</v>
      </c>
      <c r="O137" s="4">
        <v>14856</v>
      </c>
      <c r="P137" s="4">
        <v>14779</v>
      </c>
      <c r="Q137" s="4">
        <v>14674</v>
      </c>
      <c r="R137" s="4">
        <v>14586</v>
      </c>
      <c r="S137" s="4">
        <v>14496</v>
      </c>
      <c r="T137" s="4">
        <v>14413</v>
      </c>
      <c r="U137" s="4">
        <v>14319</v>
      </c>
      <c r="V137" s="4">
        <v>14232</v>
      </c>
      <c r="W137" s="4">
        <v>14153</v>
      </c>
      <c r="X137" s="4">
        <v>14066</v>
      </c>
      <c r="Y137" s="4">
        <v>13980</v>
      </c>
      <c r="Z137" s="4">
        <v>13873</v>
      </c>
      <c r="AA137" s="4">
        <v>13774</v>
      </c>
      <c r="AB137" s="4">
        <v>13696</v>
      </c>
      <c r="AC137" s="4">
        <v>13623</v>
      </c>
      <c r="AD137" s="4">
        <v>13554</v>
      </c>
      <c r="AE137" s="4">
        <v>13487</v>
      </c>
      <c r="AF137" s="4">
        <v>13427</v>
      </c>
      <c r="AG137" s="4">
        <v>13372</v>
      </c>
      <c r="AH137" s="4">
        <v>13321</v>
      </c>
      <c r="AI137" s="4">
        <v>13255</v>
      </c>
      <c r="AJ137" s="4">
        <v>13214</v>
      </c>
      <c r="AK137" s="4">
        <v>13172</v>
      </c>
      <c r="AL137" s="4">
        <v>13123</v>
      </c>
      <c r="AM137" s="4">
        <v>13063</v>
      </c>
      <c r="AN137" s="4">
        <v>12995</v>
      </c>
      <c r="AO137" s="4">
        <v>12914</v>
      </c>
      <c r="AP137" s="4">
        <v>12856</v>
      </c>
      <c r="AQ137" s="4">
        <v>12775</v>
      </c>
      <c r="AR137" s="4">
        <v>12708</v>
      </c>
      <c r="AS137" s="4">
        <v>12631</v>
      </c>
      <c r="AT137" s="4">
        <v>12552</v>
      </c>
      <c r="AU137" s="4">
        <v>12469</v>
      </c>
    </row>
    <row r="138" spans="1:47" x14ac:dyDescent="0.35">
      <c r="A138" s="3" t="s">
        <v>182</v>
      </c>
      <c r="B138" s="4">
        <v>8482</v>
      </c>
      <c r="C138" s="4">
        <v>8456</v>
      </c>
      <c r="D138" s="4">
        <v>8444</v>
      </c>
      <c r="E138" s="4">
        <v>8452</v>
      </c>
      <c r="F138" s="4">
        <v>8448</v>
      </c>
      <c r="G138" s="4">
        <v>8427</v>
      </c>
      <c r="H138" s="4">
        <v>8428</v>
      </c>
      <c r="I138" s="4">
        <v>8412</v>
      </c>
      <c r="J138" s="4">
        <v>8393</v>
      </c>
      <c r="K138" s="4">
        <v>8389</v>
      </c>
      <c r="L138" s="4">
        <v>8379</v>
      </c>
      <c r="M138" s="4">
        <v>8352</v>
      </c>
      <c r="N138" s="4">
        <v>8336</v>
      </c>
      <c r="O138" s="4">
        <v>8292</v>
      </c>
      <c r="P138" s="4">
        <v>8259</v>
      </c>
      <c r="Q138" s="4">
        <v>8230</v>
      </c>
      <c r="R138" s="4">
        <v>8204</v>
      </c>
      <c r="S138" s="4">
        <v>8183</v>
      </c>
      <c r="T138" s="4">
        <v>8145</v>
      </c>
      <c r="U138" s="4">
        <v>8124</v>
      </c>
      <c r="V138" s="4">
        <v>8076</v>
      </c>
      <c r="W138" s="4">
        <v>8043</v>
      </c>
      <c r="X138" s="4">
        <v>8026</v>
      </c>
      <c r="Y138" s="4">
        <v>7994</v>
      </c>
      <c r="Z138" s="4">
        <v>7961</v>
      </c>
      <c r="AA138" s="4">
        <v>7941</v>
      </c>
      <c r="AB138" s="4">
        <v>7907</v>
      </c>
      <c r="AC138" s="4">
        <v>7878</v>
      </c>
      <c r="AD138" s="4">
        <v>7852</v>
      </c>
      <c r="AE138" s="4">
        <v>7813</v>
      </c>
      <c r="AF138" s="4">
        <v>7779</v>
      </c>
      <c r="AG138" s="4">
        <v>7748</v>
      </c>
      <c r="AH138" s="4">
        <v>7718</v>
      </c>
      <c r="AI138" s="4">
        <v>7689</v>
      </c>
      <c r="AJ138" s="4">
        <v>7660</v>
      </c>
      <c r="AK138" s="4">
        <v>7628</v>
      </c>
      <c r="AL138" s="4">
        <v>7608</v>
      </c>
      <c r="AM138" s="4">
        <v>7589</v>
      </c>
      <c r="AN138" s="4">
        <v>7587</v>
      </c>
      <c r="AO138" s="4">
        <v>7575</v>
      </c>
      <c r="AP138" s="4">
        <v>7553</v>
      </c>
      <c r="AQ138" s="4">
        <v>7542</v>
      </c>
      <c r="AR138" s="4">
        <v>7529</v>
      </c>
      <c r="AS138" s="4">
        <v>7515</v>
      </c>
      <c r="AT138" s="4">
        <v>7494</v>
      </c>
      <c r="AU138" s="4">
        <v>7465</v>
      </c>
    </row>
    <row r="139" spans="1:47" x14ac:dyDescent="0.35">
      <c r="A139" s="3" t="s">
        <v>183</v>
      </c>
      <c r="B139" s="4">
        <v>44442</v>
      </c>
      <c r="C139" s="4">
        <v>44426</v>
      </c>
      <c r="D139" s="4">
        <v>44420</v>
      </c>
      <c r="E139" s="4">
        <v>44408</v>
      </c>
      <c r="F139" s="4">
        <v>44441</v>
      </c>
      <c r="G139" s="4">
        <v>44471</v>
      </c>
      <c r="H139" s="4">
        <v>44497</v>
      </c>
      <c r="I139" s="4">
        <v>44536</v>
      </c>
      <c r="J139" s="4">
        <v>44565</v>
      </c>
      <c r="K139" s="4">
        <v>44552</v>
      </c>
      <c r="L139" s="4">
        <v>44532</v>
      </c>
      <c r="M139" s="4">
        <v>44523</v>
      </c>
      <c r="N139" s="4">
        <v>44514</v>
      </c>
      <c r="O139" s="4">
        <v>44492</v>
      </c>
      <c r="P139" s="4">
        <v>44453</v>
      </c>
      <c r="Q139" s="4">
        <v>44403</v>
      </c>
      <c r="R139" s="4">
        <v>44349</v>
      </c>
      <c r="S139" s="4">
        <v>44306</v>
      </c>
      <c r="T139" s="4">
        <v>44265</v>
      </c>
      <c r="U139" s="4">
        <v>44191</v>
      </c>
      <c r="V139" s="4">
        <v>44128</v>
      </c>
      <c r="W139" s="4">
        <v>44052</v>
      </c>
      <c r="X139" s="4">
        <v>43985</v>
      </c>
      <c r="Y139" s="4">
        <v>43922</v>
      </c>
      <c r="Z139" s="4">
        <v>43837</v>
      </c>
      <c r="AA139" s="4">
        <v>43764</v>
      </c>
      <c r="AB139" s="4">
        <v>43689</v>
      </c>
      <c r="AC139" s="4">
        <v>43609</v>
      </c>
      <c r="AD139" s="4">
        <v>43531</v>
      </c>
      <c r="AE139" s="4">
        <v>43475</v>
      </c>
      <c r="AF139" s="4">
        <v>43420</v>
      </c>
      <c r="AG139" s="4">
        <v>43364</v>
      </c>
      <c r="AH139" s="4">
        <v>43301</v>
      </c>
      <c r="AI139" s="4">
        <v>43254</v>
      </c>
      <c r="AJ139" s="4">
        <v>43231</v>
      </c>
      <c r="AK139" s="4">
        <v>43217</v>
      </c>
      <c r="AL139" s="4">
        <v>43194</v>
      </c>
      <c r="AM139" s="4">
        <v>43176</v>
      </c>
      <c r="AN139" s="4">
        <v>43157</v>
      </c>
      <c r="AO139" s="4">
        <v>43175</v>
      </c>
      <c r="AP139" s="4">
        <v>43201</v>
      </c>
      <c r="AQ139" s="4">
        <v>43230</v>
      </c>
      <c r="AR139" s="4">
        <v>43252</v>
      </c>
      <c r="AS139" s="4">
        <v>43286</v>
      </c>
      <c r="AT139" s="4">
        <v>43286</v>
      </c>
      <c r="AU139" s="4">
        <v>43287</v>
      </c>
    </row>
    <row r="140" spans="1:47" x14ac:dyDescent="0.35">
      <c r="A140" s="3" t="s">
        <v>184</v>
      </c>
      <c r="B140" s="4">
        <v>40750</v>
      </c>
      <c r="C140" s="4">
        <v>40861</v>
      </c>
      <c r="D140" s="4">
        <v>41003</v>
      </c>
      <c r="E140" s="4">
        <v>41123</v>
      </c>
      <c r="F140" s="4">
        <v>41230</v>
      </c>
      <c r="G140" s="4">
        <v>41495</v>
      </c>
      <c r="H140" s="4">
        <v>41729</v>
      </c>
      <c r="I140" s="4">
        <v>41945</v>
      </c>
      <c r="J140" s="4">
        <v>42167</v>
      </c>
      <c r="K140" s="4">
        <v>42409</v>
      </c>
      <c r="L140" s="4">
        <v>42279</v>
      </c>
      <c r="M140" s="4">
        <v>42164</v>
      </c>
      <c r="N140" s="4">
        <v>42029</v>
      </c>
      <c r="O140" s="4">
        <v>41904</v>
      </c>
      <c r="P140" s="4">
        <v>41773</v>
      </c>
      <c r="Q140" s="4">
        <v>41745</v>
      </c>
      <c r="R140" s="4">
        <v>41698</v>
      </c>
      <c r="S140" s="4">
        <v>41641</v>
      </c>
      <c r="T140" s="4">
        <v>41600</v>
      </c>
      <c r="U140" s="4">
        <v>41554</v>
      </c>
      <c r="V140" s="4">
        <v>41486</v>
      </c>
      <c r="W140" s="4">
        <v>41390</v>
      </c>
      <c r="X140" s="4">
        <v>41290</v>
      </c>
      <c r="Y140" s="4">
        <v>41169</v>
      </c>
      <c r="Z140" s="4">
        <v>41069</v>
      </c>
      <c r="AA140" s="4">
        <v>41019</v>
      </c>
      <c r="AB140" s="4">
        <v>40975</v>
      </c>
      <c r="AC140" s="4">
        <v>40912</v>
      </c>
      <c r="AD140" s="4">
        <v>40855</v>
      </c>
      <c r="AE140" s="4">
        <v>40786</v>
      </c>
      <c r="AF140" s="4">
        <v>40785</v>
      </c>
      <c r="AG140" s="4">
        <v>40820</v>
      </c>
      <c r="AH140" s="4">
        <v>40817</v>
      </c>
      <c r="AI140" s="4">
        <v>40836</v>
      </c>
      <c r="AJ140" s="4">
        <v>40844</v>
      </c>
      <c r="AK140" s="4">
        <v>40795</v>
      </c>
      <c r="AL140" s="4">
        <v>40771</v>
      </c>
      <c r="AM140" s="4">
        <v>40720</v>
      </c>
      <c r="AN140" s="4">
        <v>40653</v>
      </c>
      <c r="AO140" s="4">
        <v>40606</v>
      </c>
      <c r="AP140" s="4">
        <v>40377</v>
      </c>
      <c r="AQ140" s="4">
        <v>40138</v>
      </c>
      <c r="AR140" s="4">
        <v>39906</v>
      </c>
      <c r="AS140" s="4">
        <v>39696</v>
      </c>
      <c r="AT140" s="4">
        <v>39477</v>
      </c>
      <c r="AU140" s="4">
        <v>39286</v>
      </c>
    </row>
    <row r="141" spans="1:47" x14ac:dyDescent="0.35">
      <c r="A141" s="3" t="s">
        <v>185</v>
      </c>
      <c r="B141" s="4">
        <v>26918</v>
      </c>
      <c r="C141" s="4">
        <v>27020</v>
      </c>
      <c r="D141" s="4">
        <v>27072</v>
      </c>
      <c r="E141" s="4">
        <v>27117</v>
      </c>
      <c r="F141" s="4">
        <v>27176</v>
      </c>
      <c r="G141" s="4">
        <v>27243</v>
      </c>
      <c r="H141" s="4">
        <v>27302</v>
      </c>
      <c r="I141" s="4">
        <v>27363</v>
      </c>
      <c r="J141" s="4">
        <v>27423</v>
      </c>
      <c r="K141" s="4">
        <v>27446</v>
      </c>
      <c r="L141" s="4">
        <v>27477</v>
      </c>
      <c r="M141" s="4">
        <v>27501</v>
      </c>
      <c r="N141" s="4">
        <v>27530</v>
      </c>
      <c r="O141" s="4">
        <v>27565</v>
      </c>
      <c r="P141" s="4">
        <v>27555</v>
      </c>
      <c r="Q141" s="4">
        <v>27558</v>
      </c>
      <c r="R141" s="4">
        <v>27559</v>
      </c>
      <c r="S141" s="4">
        <v>27557</v>
      </c>
      <c r="T141" s="4">
        <v>27563</v>
      </c>
      <c r="U141" s="4">
        <v>27533</v>
      </c>
      <c r="V141" s="4">
        <v>27507</v>
      </c>
      <c r="W141" s="4">
        <v>27486</v>
      </c>
      <c r="X141" s="4">
        <v>27454</v>
      </c>
      <c r="Y141" s="4">
        <v>27439</v>
      </c>
      <c r="Z141" s="4">
        <v>27397</v>
      </c>
      <c r="AA141" s="4">
        <v>27360</v>
      </c>
      <c r="AB141" s="4">
        <v>27324</v>
      </c>
      <c r="AC141" s="4">
        <v>27285</v>
      </c>
      <c r="AD141" s="4">
        <v>27248</v>
      </c>
      <c r="AE141" s="4">
        <v>27211</v>
      </c>
      <c r="AF141" s="4">
        <v>27171</v>
      </c>
      <c r="AG141" s="4">
        <v>27144</v>
      </c>
      <c r="AH141" s="4">
        <v>27098</v>
      </c>
      <c r="AI141" s="4">
        <v>27070</v>
      </c>
      <c r="AJ141" s="4">
        <v>27026</v>
      </c>
      <c r="AK141" s="4">
        <v>26991</v>
      </c>
      <c r="AL141" s="4">
        <v>26962</v>
      </c>
      <c r="AM141" s="4">
        <v>26919</v>
      </c>
      <c r="AN141" s="4">
        <v>26886</v>
      </c>
      <c r="AO141" s="4">
        <v>26850</v>
      </c>
      <c r="AP141" s="4">
        <v>26821</v>
      </c>
      <c r="AQ141" s="4">
        <v>26794</v>
      </c>
      <c r="AR141" s="4">
        <v>26767</v>
      </c>
      <c r="AS141" s="4">
        <v>26732</v>
      </c>
      <c r="AT141" s="4">
        <v>26732</v>
      </c>
      <c r="AU141" s="4">
        <v>26732</v>
      </c>
    </row>
    <row r="142" spans="1:47" x14ac:dyDescent="0.35">
      <c r="A142" s="3" t="s">
        <v>186</v>
      </c>
      <c r="B142" s="4">
        <v>12427</v>
      </c>
      <c r="C142" s="4">
        <v>12822</v>
      </c>
      <c r="D142" s="4">
        <v>13217</v>
      </c>
      <c r="E142" s="4">
        <v>13605</v>
      </c>
      <c r="F142" s="4">
        <v>14004</v>
      </c>
      <c r="G142" s="4">
        <v>14589</v>
      </c>
      <c r="H142" s="4">
        <v>15163</v>
      </c>
      <c r="I142" s="4">
        <v>15750</v>
      </c>
      <c r="J142" s="4">
        <v>16324</v>
      </c>
      <c r="K142" s="4">
        <v>16908</v>
      </c>
      <c r="L142" s="4">
        <v>17022</v>
      </c>
      <c r="M142" s="4">
        <v>17134</v>
      </c>
      <c r="N142" s="4">
        <v>17245</v>
      </c>
      <c r="O142" s="4">
        <v>17369</v>
      </c>
      <c r="P142" s="4">
        <v>17474</v>
      </c>
      <c r="Q142" s="4">
        <v>17750</v>
      </c>
      <c r="R142" s="4">
        <v>18022</v>
      </c>
      <c r="S142" s="4">
        <v>18285</v>
      </c>
      <c r="T142" s="4">
        <v>18549</v>
      </c>
      <c r="U142" s="4">
        <v>18822</v>
      </c>
      <c r="V142" s="4">
        <v>19139</v>
      </c>
      <c r="W142" s="4">
        <v>19449</v>
      </c>
      <c r="X142" s="4">
        <v>19762</v>
      </c>
      <c r="Y142" s="4">
        <v>20071</v>
      </c>
      <c r="Z142" s="4">
        <v>20389</v>
      </c>
      <c r="AA142" s="4">
        <v>20791</v>
      </c>
      <c r="AB142" s="4">
        <v>21184</v>
      </c>
      <c r="AC142" s="4">
        <v>21595</v>
      </c>
      <c r="AD142" s="4">
        <v>22005</v>
      </c>
      <c r="AE142" s="4">
        <v>22403</v>
      </c>
      <c r="AF142" s="4">
        <v>22937</v>
      </c>
      <c r="AG142" s="4">
        <v>23466</v>
      </c>
      <c r="AH142" s="4">
        <v>23989</v>
      </c>
      <c r="AI142" s="4">
        <v>24518</v>
      </c>
      <c r="AJ142" s="4">
        <v>25049</v>
      </c>
      <c r="AK142" s="4">
        <v>25666</v>
      </c>
      <c r="AL142" s="4">
        <v>26293</v>
      </c>
      <c r="AM142" s="4">
        <v>26906</v>
      </c>
      <c r="AN142" s="4">
        <v>27538</v>
      </c>
      <c r="AO142" s="4">
        <v>28161</v>
      </c>
      <c r="AP142" s="4">
        <v>28770</v>
      </c>
      <c r="AQ142" s="4">
        <v>29386</v>
      </c>
      <c r="AR142" s="4">
        <v>29996</v>
      </c>
      <c r="AS142" s="4">
        <v>30606</v>
      </c>
      <c r="AT142" s="4">
        <v>31222</v>
      </c>
      <c r="AU142" s="4">
        <v>31917</v>
      </c>
    </row>
    <row r="143" spans="1:47" x14ac:dyDescent="0.35">
      <c r="A143" s="3" t="s">
        <v>187</v>
      </c>
      <c r="B143" s="4">
        <v>6877</v>
      </c>
      <c r="C143" s="4">
        <v>6859</v>
      </c>
      <c r="D143" s="4">
        <v>6870</v>
      </c>
      <c r="E143" s="4">
        <v>6886</v>
      </c>
      <c r="F143" s="4">
        <v>6903</v>
      </c>
      <c r="G143" s="4">
        <v>6919</v>
      </c>
      <c r="H143" s="4">
        <v>6940</v>
      </c>
      <c r="I143" s="4">
        <v>6959</v>
      </c>
      <c r="J143" s="4">
        <v>6977</v>
      </c>
      <c r="K143" s="4">
        <v>6994</v>
      </c>
      <c r="L143" s="4">
        <v>7005</v>
      </c>
      <c r="M143" s="4">
        <v>7019</v>
      </c>
      <c r="N143" s="4">
        <v>7026</v>
      </c>
      <c r="O143" s="4">
        <v>7032</v>
      </c>
      <c r="P143" s="4">
        <v>7047</v>
      </c>
      <c r="Q143" s="4">
        <v>7057</v>
      </c>
      <c r="R143" s="4">
        <v>7058</v>
      </c>
      <c r="S143" s="4">
        <v>7063</v>
      </c>
      <c r="T143" s="4">
        <v>7066</v>
      </c>
      <c r="U143" s="4">
        <v>7071</v>
      </c>
      <c r="V143" s="4">
        <v>7064</v>
      </c>
      <c r="W143" s="4">
        <v>7068</v>
      </c>
      <c r="X143" s="4">
        <v>7065</v>
      </c>
      <c r="Y143" s="4">
        <v>7074</v>
      </c>
      <c r="Z143" s="4">
        <v>7072</v>
      </c>
      <c r="AA143" s="4">
        <v>7064</v>
      </c>
      <c r="AB143" s="4">
        <v>7071</v>
      </c>
      <c r="AC143" s="4">
        <v>7069</v>
      </c>
      <c r="AD143" s="4">
        <v>7072</v>
      </c>
      <c r="AE143" s="4">
        <v>7084</v>
      </c>
      <c r="AF143" s="4">
        <v>7088</v>
      </c>
      <c r="AG143" s="4">
        <v>7101</v>
      </c>
      <c r="AH143" s="4">
        <v>7113</v>
      </c>
      <c r="AI143" s="4">
        <v>7121</v>
      </c>
      <c r="AJ143" s="4">
        <v>7143</v>
      </c>
      <c r="AK143" s="4">
        <v>7157</v>
      </c>
      <c r="AL143" s="4">
        <v>7174</v>
      </c>
      <c r="AM143" s="4">
        <v>7186</v>
      </c>
      <c r="AN143" s="4">
        <v>7200</v>
      </c>
      <c r="AO143" s="4">
        <v>7211</v>
      </c>
      <c r="AP143" s="4">
        <v>7230</v>
      </c>
      <c r="AQ143" s="4">
        <v>7228</v>
      </c>
      <c r="AR143" s="4">
        <v>7234</v>
      </c>
      <c r="AS143" s="4">
        <v>7249</v>
      </c>
      <c r="AT143" s="4">
        <v>7249</v>
      </c>
      <c r="AU143" s="4">
        <v>7248</v>
      </c>
    </row>
    <row r="144" spans="1:47" x14ac:dyDescent="0.35">
      <c r="A144" s="3" t="s">
        <v>188</v>
      </c>
      <c r="B144" s="4">
        <v>69579</v>
      </c>
      <c r="C144" s="4">
        <v>69493</v>
      </c>
      <c r="D144" s="4">
        <v>69536</v>
      </c>
      <c r="E144" s="4">
        <v>69697</v>
      </c>
      <c r="F144" s="4">
        <v>69882</v>
      </c>
      <c r="G144" s="4">
        <v>70082</v>
      </c>
      <c r="H144" s="4">
        <v>70194</v>
      </c>
      <c r="I144" s="4">
        <v>70321</v>
      </c>
      <c r="J144" s="4">
        <v>70380</v>
      </c>
      <c r="K144" s="4">
        <v>70432</v>
      </c>
      <c r="L144" s="4">
        <v>70474</v>
      </c>
      <c r="M144" s="4">
        <v>70505</v>
      </c>
      <c r="N144" s="4">
        <v>70489</v>
      </c>
      <c r="O144" s="4">
        <v>70440</v>
      </c>
      <c r="P144" s="4">
        <v>70339</v>
      </c>
      <c r="Q144" s="4">
        <v>70265</v>
      </c>
      <c r="R144" s="4">
        <v>70204</v>
      </c>
      <c r="S144" s="4">
        <v>70177</v>
      </c>
      <c r="T144" s="4">
        <v>70122</v>
      </c>
      <c r="U144" s="4">
        <v>70105</v>
      </c>
      <c r="V144" s="4">
        <v>70082</v>
      </c>
      <c r="W144" s="4">
        <v>70054</v>
      </c>
      <c r="X144" s="4">
        <v>69991</v>
      </c>
      <c r="Y144" s="4">
        <v>69884</v>
      </c>
      <c r="Z144" s="4">
        <v>69714</v>
      </c>
      <c r="AA144" s="4">
        <v>69590</v>
      </c>
      <c r="AB144" s="4">
        <v>69532</v>
      </c>
      <c r="AC144" s="4">
        <v>69441</v>
      </c>
      <c r="AD144" s="4">
        <v>69327</v>
      </c>
      <c r="AE144" s="4">
        <v>69239</v>
      </c>
      <c r="AF144" s="4">
        <v>69119</v>
      </c>
      <c r="AG144" s="4">
        <v>69044</v>
      </c>
      <c r="AH144" s="4">
        <v>69009</v>
      </c>
      <c r="AI144" s="4">
        <v>68941</v>
      </c>
      <c r="AJ144" s="4">
        <v>68821</v>
      </c>
      <c r="AK144" s="4">
        <v>68731</v>
      </c>
      <c r="AL144" s="4">
        <v>68707</v>
      </c>
      <c r="AM144" s="4">
        <v>68666</v>
      </c>
      <c r="AN144" s="4">
        <v>68690</v>
      </c>
      <c r="AO144" s="4">
        <v>68718</v>
      </c>
      <c r="AP144" s="4">
        <v>68710</v>
      </c>
      <c r="AQ144" s="4">
        <v>68732</v>
      </c>
      <c r="AR144" s="4">
        <v>68797</v>
      </c>
      <c r="AS144" s="4">
        <v>68869</v>
      </c>
      <c r="AT144" s="4">
        <v>68931</v>
      </c>
      <c r="AU144" s="4">
        <v>68985</v>
      </c>
    </row>
    <row r="145" spans="1:47" x14ac:dyDescent="0.35">
      <c r="A145" s="3" t="s">
        <v>189</v>
      </c>
      <c r="B145" s="4">
        <v>7929</v>
      </c>
      <c r="C145" s="4">
        <v>7898</v>
      </c>
      <c r="D145" s="4">
        <v>7861</v>
      </c>
      <c r="E145" s="4">
        <v>7855</v>
      </c>
      <c r="F145" s="4">
        <v>7842</v>
      </c>
      <c r="G145" s="4">
        <v>7834</v>
      </c>
      <c r="H145" s="4">
        <v>7827</v>
      </c>
      <c r="I145" s="4">
        <v>7807</v>
      </c>
      <c r="J145" s="4">
        <v>7795</v>
      </c>
      <c r="K145" s="4">
        <v>7782</v>
      </c>
      <c r="L145" s="4">
        <v>7745</v>
      </c>
      <c r="M145" s="4">
        <v>7705</v>
      </c>
      <c r="N145" s="4">
        <v>7682</v>
      </c>
      <c r="O145" s="4">
        <v>7635</v>
      </c>
      <c r="P145" s="4">
        <v>7599</v>
      </c>
      <c r="Q145" s="4">
        <v>7541</v>
      </c>
      <c r="R145" s="4">
        <v>7506</v>
      </c>
      <c r="S145" s="4">
        <v>7457</v>
      </c>
      <c r="T145" s="4">
        <v>7433</v>
      </c>
      <c r="U145" s="4">
        <v>7396</v>
      </c>
      <c r="V145" s="4">
        <v>7360</v>
      </c>
      <c r="W145" s="4">
        <v>7323</v>
      </c>
      <c r="X145" s="4">
        <v>7296</v>
      </c>
      <c r="Y145" s="4">
        <v>7259</v>
      </c>
      <c r="Z145" s="4">
        <v>7225</v>
      </c>
      <c r="AA145" s="4">
        <v>7196</v>
      </c>
      <c r="AB145" s="4">
        <v>7160</v>
      </c>
      <c r="AC145" s="4">
        <v>7135</v>
      </c>
      <c r="AD145" s="4">
        <v>7110</v>
      </c>
      <c r="AE145" s="4">
        <v>7067</v>
      </c>
      <c r="AF145" s="4">
        <v>7040</v>
      </c>
      <c r="AG145" s="4">
        <v>7000</v>
      </c>
      <c r="AH145" s="4">
        <v>6953</v>
      </c>
      <c r="AI145" s="4">
        <v>6938</v>
      </c>
      <c r="AJ145" s="4">
        <v>6918</v>
      </c>
      <c r="AK145" s="4">
        <v>6864</v>
      </c>
      <c r="AL145" s="4">
        <v>6830</v>
      </c>
      <c r="AM145" s="4">
        <v>6829</v>
      </c>
      <c r="AN145" s="4">
        <v>6810</v>
      </c>
      <c r="AO145" s="4">
        <v>6777</v>
      </c>
      <c r="AP145" s="4">
        <v>6764</v>
      </c>
      <c r="AQ145" s="4">
        <v>6754</v>
      </c>
      <c r="AR145" s="4">
        <v>6729</v>
      </c>
      <c r="AS145" s="4">
        <v>6712</v>
      </c>
      <c r="AT145" s="4">
        <v>6683</v>
      </c>
      <c r="AU145" s="4">
        <v>6669</v>
      </c>
    </row>
    <row r="146" spans="1:47" x14ac:dyDescent="0.35">
      <c r="A146" s="3" t="s">
        <v>190</v>
      </c>
      <c r="B146" s="4">
        <v>8052</v>
      </c>
      <c r="C146" s="4">
        <v>7987</v>
      </c>
      <c r="D146" s="4">
        <v>7941</v>
      </c>
      <c r="E146" s="4">
        <v>7891</v>
      </c>
      <c r="F146" s="4">
        <v>7846</v>
      </c>
      <c r="G146" s="4">
        <v>7786</v>
      </c>
      <c r="H146" s="4">
        <v>7729</v>
      </c>
      <c r="I146" s="4">
        <v>7678</v>
      </c>
      <c r="J146" s="4">
        <v>7623</v>
      </c>
      <c r="K146" s="4">
        <v>7567</v>
      </c>
      <c r="L146" s="4">
        <v>7486</v>
      </c>
      <c r="M146" s="4">
        <v>7410</v>
      </c>
      <c r="N146" s="4">
        <v>7347</v>
      </c>
      <c r="O146" s="4">
        <v>7263</v>
      </c>
      <c r="P146" s="4">
        <v>7186</v>
      </c>
      <c r="Q146" s="4">
        <v>7097</v>
      </c>
      <c r="R146" s="4">
        <v>7012</v>
      </c>
      <c r="S146" s="4">
        <v>6927</v>
      </c>
      <c r="T146" s="4">
        <v>6850</v>
      </c>
      <c r="U146" s="4">
        <v>6775</v>
      </c>
      <c r="V146" s="4">
        <v>6704</v>
      </c>
      <c r="W146" s="4">
        <v>6609</v>
      </c>
      <c r="X146" s="4">
        <v>6531</v>
      </c>
      <c r="Y146" s="4">
        <v>6455</v>
      </c>
      <c r="Z146" s="4">
        <v>6379</v>
      </c>
      <c r="AA146" s="4">
        <v>6289</v>
      </c>
      <c r="AB146" s="4">
        <v>6215</v>
      </c>
      <c r="AC146" s="4">
        <v>6133</v>
      </c>
      <c r="AD146" s="4">
        <v>6040</v>
      </c>
      <c r="AE146" s="4">
        <v>5946</v>
      </c>
      <c r="AF146" s="4">
        <v>5864</v>
      </c>
      <c r="AG146" s="4">
        <v>5779</v>
      </c>
      <c r="AH146" s="4">
        <v>5704</v>
      </c>
      <c r="AI146" s="4">
        <v>5625</v>
      </c>
      <c r="AJ146" s="4">
        <v>5552</v>
      </c>
      <c r="AK146" s="4">
        <v>5481</v>
      </c>
      <c r="AL146" s="4">
        <v>5428</v>
      </c>
      <c r="AM146" s="4">
        <v>5371</v>
      </c>
      <c r="AN146" s="4">
        <v>5323</v>
      </c>
      <c r="AO146" s="4">
        <v>5284</v>
      </c>
      <c r="AP146" s="4">
        <v>5246</v>
      </c>
      <c r="AQ146" s="4">
        <v>5204</v>
      </c>
      <c r="AR146" s="4">
        <v>5162</v>
      </c>
      <c r="AS146" s="4">
        <v>5119</v>
      </c>
      <c r="AT146" s="4">
        <v>5080</v>
      </c>
      <c r="AU146" s="4">
        <v>5047</v>
      </c>
    </row>
    <row r="147" spans="1:47" x14ac:dyDescent="0.35">
      <c r="A147" s="3" t="s">
        <v>191</v>
      </c>
      <c r="B147" s="4">
        <v>24496</v>
      </c>
      <c r="C147" s="4">
        <v>24596</v>
      </c>
      <c r="D147" s="4">
        <v>24769</v>
      </c>
      <c r="E147" s="4">
        <v>25012</v>
      </c>
      <c r="F147" s="4">
        <v>25234</v>
      </c>
      <c r="G147" s="4">
        <v>25456</v>
      </c>
      <c r="H147" s="4">
        <v>25677</v>
      </c>
      <c r="I147" s="4">
        <v>25911</v>
      </c>
      <c r="J147" s="4">
        <v>26132</v>
      </c>
      <c r="K147" s="4">
        <v>26359</v>
      </c>
      <c r="L147" s="4">
        <v>26556</v>
      </c>
      <c r="M147" s="4">
        <v>26733</v>
      </c>
      <c r="N147" s="4">
        <v>26876</v>
      </c>
      <c r="O147" s="4">
        <v>27019</v>
      </c>
      <c r="P147" s="4">
        <v>27155</v>
      </c>
      <c r="Q147" s="4">
        <v>27288</v>
      </c>
      <c r="R147" s="4">
        <v>27429</v>
      </c>
      <c r="S147" s="4">
        <v>27534</v>
      </c>
      <c r="T147" s="4">
        <v>27679</v>
      </c>
      <c r="U147" s="4">
        <v>27855</v>
      </c>
      <c r="V147" s="4">
        <v>28020</v>
      </c>
      <c r="W147" s="4">
        <v>28195</v>
      </c>
      <c r="X147" s="4">
        <v>28350</v>
      </c>
      <c r="Y147" s="4">
        <v>28517</v>
      </c>
      <c r="Z147" s="4">
        <v>28716</v>
      </c>
      <c r="AA147" s="4">
        <v>28937</v>
      </c>
      <c r="AB147" s="4">
        <v>29136</v>
      </c>
      <c r="AC147" s="4">
        <v>29366</v>
      </c>
      <c r="AD147" s="4">
        <v>29613</v>
      </c>
      <c r="AE147" s="4">
        <v>29883</v>
      </c>
      <c r="AF147" s="4">
        <v>30155</v>
      </c>
      <c r="AG147" s="4">
        <v>30508</v>
      </c>
      <c r="AH147" s="4">
        <v>30852</v>
      </c>
      <c r="AI147" s="4">
        <v>31207</v>
      </c>
      <c r="AJ147" s="4">
        <v>31559</v>
      </c>
      <c r="AK147" s="4">
        <v>31938</v>
      </c>
      <c r="AL147" s="4">
        <v>32372</v>
      </c>
      <c r="AM147" s="4">
        <v>32798</v>
      </c>
      <c r="AN147" s="4">
        <v>33238</v>
      </c>
      <c r="AO147" s="4">
        <v>33702</v>
      </c>
      <c r="AP147" s="4">
        <v>34171</v>
      </c>
      <c r="AQ147" s="4">
        <v>34691</v>
      </c>
      <c r="AR147" s="4">
        <v>35224</v>
      </c>
      <c r="AS147" s="4">
        <v>35786</v>
      </c>
      <c r="AT147" s="4">
        <v>36339</v>
      </c>
      <c r="AU147" s="4">
        <v>36892</v>
      </c>
    </row>
    <row r="148" spans="1:47" x14ac:dyDescent="0.35">
      <c r="A148" s="3" t="s">
        <v>192</v>
      </c>
      <c r="B148" s="4">
        <v>26317</v>
      </c>
      <c r="C148" s="4">
        <v>26314</v>
      </c>
      <c r="D148" s="4">
        <v>26339</v>
      </c>
      <c r="E148" s="4">
        <v>26377</v>
      </c>
      <c r="F148" s="4">
        <v>26406</v>
      </c>
      <c r="G148" s="4">
        <v>26442</v>
      </c>
      <c r="H148" s="4">
        <v>26489</v>
      </c>
      <c r="I148" s="4">
        <v>26524</v>
      </c>
      <c r="J148" s="4">
        <v>26563</v>
      </c>
      <c r="K148" s="4">
        <v>26582</v>
      </c>
      <c r="L148" s="4">
        <v>26583</v>
      </c>
      <c r="M148" s="4">
        <v>26590</v>
      </c>
      <c r="N148" s="4">
        <v>26600</v>
      </c>
      <c r="O148" s="4">
        <v>26612</v>
      </c>
      <c r="P148" s="4">
        <v>26589</v>
      </c>
      <c r="Q148" s="4">
        <v>26576</v>
      </c>
      <c r="R148" s="4">
        <v>26554</v>
      </c>
      <c r="S148" s="4">
        <v>26542</v>
      </c>
      <c r="T148" s="4">
        <v>26532</v>
      </c>
      <c r="U148" s="4">
        <v>26496</v>
      </c>
      <c r="V148" s="4">
        <v>26461</v>
      </c>
      <c r="W148" s="4">
        <v>26419</v>
      </c>
      <c r="X148" s="4">
        <v>26382</v>
      </c>
      <c r="Y148" s="4">
        <v>26349</v>
      </c>
      <c r="Z148" s="4">
        <v>26306</v>
      </c>
      <c r="AA148" s="4">
        <v>26246</v>
      </c>
      <c r="AB148" s="4">
        <v>26195</v>
      </c>
      <c r="AC148" s="4">
        <v>26149</v>
      </c>
      <c r="AD148" s="4">
        <v>26103</v>
      </c>
      <c r="AE148" s="4">
        <v>26060</v>
      </c>
      <c r="AF148" s="4">
        <v>26023</v>
      </c>
      <c r="AG148" s="4">
        <v>25989</v>
      </c>
      <c r="AH148" s="4">
        <v>25950</v>
      </c>
      <c r="AI148" s="4">
        <v>25908</v>
      </c>
      <c r="AJ148" s="4">
        <v>25881</v>
      </c>
      <c r="AK148" s="4">
        <v>25873</v>
      </c>
      <c r="AL148" s="4">
        <v>25856</v>
      </c>
      <c r="AM148" s="4">
        <v>25848</v>
      </c>
      <c r="AN148" s="4">
        <v>25821</v>
      </c>
      <c r="AO148" s="4">
        <v>25830</v>
      </c>
      <c r="AP148" s="4">
        <v>25829</v>
      </c>
      <c r="AQ148" s="4">
        <v>25836</v>
      </c>
      <c r="AR148" s="4">
        <v>25828</v>
      </c>
      <c r="AS148" s="4">
        <v>25828</v>
      </c>
      <c r="AT148" s="4">
        <v>25812</v>
      </c>
      <c r="AU148" s="4">
        <v>25813</v>
      </c>
    </row>
    <row r="149" spans="1:47" x14ac:dyDescent="0.35">
      <c r="A149" s="3" t="s">
        <v>193</v>
      </c>
      <c r="B149" s="4">
        <v>69734</v>
      </c>
      <c r="C149" s="4">
        <v>70020</v>
      </c>
      <c r="D149" s="4">
        <v>70442</v>
      </c>
      <c r="E149" s="4">
        <v>70928</v>
      </c>
      <c r="F149" s="4">
        <v>71422</v>
      </c>
      <c r="G149" s="4">
        <v>71924</v>
      </c>
      <c r="H149" s="4">
        <v>72470</v>
      </c>
      <c r="I149" s="4">
        <v>73017</v>
      </c>
      <c r="J149" s="4">
        <v>73527</v>
      </c>
      <c r="K149" s="4">
        <v>74044</v>
      </c>
      <c r="L149" s="4">
        <v>74550</v>
      </c>
      <c r="M149" s="4">
        <v>75074</v>
      </c>
      <c r="N149" s="4">
        <v>75567</v>
      </c>
      <c r="O149" s="4">
        <v>76024</v>
      </c>
      <c r="P149" s="4">
        <v>76504</v>
      </c>
      <c r="Q149" s="4">
        <v>76940</v>
      </c>
      <c r="R149" s="4">
        <v>77369</v>
      </c>
      <c r="S149" s="4">
        <v>77840</v>
      </c>
      <c r="T149" s="4">
        <v>78296</v>
      </c>
      <c r="U149" s="4">
        <v>78746</v>
      </c>
      <c r="V149" s="4">
        <v>79172</v>
      </c>
      <c r="W149" s="4">
        <v>79664</v>
      </c>
      <c r="X149" s="4">
        <v>80053</v>
      </c>
      <c r="Y149" s="4">
        <v>80405</v>
      </c>
      <c r="Z149" s="4">
        <v>80813</v>
      </c>
      <c r="AA149" s="4">
        <v>81275</v>
      </c>
      <c r="AB149" s="4">
        <v>81675</v>
      </c>
      <c r="AC149" s="4">
        <v>82109</v>
      </c>
      <c r="AD149" s="4">
        <v>82544</v>
      </c>
      <c r="AE149" s="4">
        <v>83007</v>
      </c>
      <c r="AF149" s="4">
        <v>83434</v>
      </c>
      <c r="AG149" s="4">
        <v>83942</v>
      </c>
      <c r="AH149" s="4">
        <v>84467</v>
      </c>
      <c r="AI149" s="4">
        <v>84956</v>
      </c>
      <c r="AJ149" s="4">
        <v>85504</v>
      </c>
      <c r="AK149" s="4">
        <v>86022</v>
      </c>
      <c r="AL149" s="4">
        <v>86581</v>
      </c>
      <c r="AM149" s="4">
        <v>87165</v>
      </c>
      <c r="AN149" s="4">
        <v>87727</v>
      </c>
      <c r="AO149" s="4">
        <v>88270</v>
      </c>
      <c r="AP149" s="4">
        <v>88842</v>
      </c>
      <c r="AQ149" s="4">
        <v>89352</v>
      </c>
      <c r="AR149" s="4">
        <v>89869</v>
      </c>
      <c r="AS149" s="4">
        <v>90344</v>
      </c>
      <c r="AT149" s="4">
        <v>90912</v>
      </c>
      <c r="AU149" s="4">
        <v>91508</v>
      </c>
    </row>
    <row r="150" spans="1:47" x14ac:dyDescent="0.35">
      <c r="A150" s="3" t="s">
        <v>194</v>
      </c>
      <c r="B150" s="4">
        <v>96335</v>
      </c>
      <c r="C150" s="4">
        <v>98077</v>
      </c>
      <c r="D150" s="4">
        <v>99821</v>
      </c>
      <c r="E150" s="4">
        <v>101565</v>
      </c>
      <c r="F150" s="4">
        <v>103298</v>
      </c>
      <c r="G150" s="4">
        <v>106021</v>
      </c>
      <c r="H150" s="4">
        <v>108733</v>
      </c>
      <c r="I150" s="4">
        <v>111454</v>
      </c>
      <c r="J150" s="4">
        <v>114168</v>
      </c>
      <c r="K150" s="4">
        <v>116888</v>
      </c>
      <c r="L150" s="4">
        <v>118235</v>
      </c>
      <c r="M150" s="4">
        <v>119586</v>
      </c>
      <c r="N150" s="4">
        <v>120935</v>
      </c>
      <c r="O150" s="4">
        <v>122290</v>
      </c>
      <c r="P150" s="4">
        <v>123629</v>
      </c>
      <c r="Q150" s="4">
        <v>125822</v>
      </c>
      <c r="R150" s="4">
        <v>128007</v>
      </c>
      <c r="S150" s="4">
        <v>130191</v>
      </c>
      <c r="T150" s="4">
        <v>132385</v>
      </c>
      <c r="U150" s="4">
        <v>134566</v>
      </c>
      <c r="V150" s="4">
        <v>136642</v>
      </c>
      <c r="W150" s="4">
        <v>138713</v>
      </c>
      <c r="X150" s="4">
        <v>140782</v>
      </c>
      <c r="Y150" s="4">
        <v>142850</v>
      </c>
      <c r="Z150" s="4">
        <v>144929</v>
      </c>
      <c r="AA150" s="4">
        <v>147134</v>
      </c>
      <c r="AB150" s="4">
        <v>149350</v>
      </c>
      <c r="AC150" s="4">
        <v>151553</v>
      </c>
      <c r="AD150" s="4">
        <v>153765</v>
      </c>
      <c r="AE150" s="4">
        <v>155972</v>
      </c>
      <c r="AF150" s="4">
        <v>158405</v>
      </c>
      <c r="AG150" s="4">
        <v>160842</v>
      </c>
      <c r="AH150" s="4">
        <v>163282</v>
      </c>
      <c r="AI150" s="4">
        <v>165719</v>
      </c>
      <c r="AJ150" s="4">
        <v>168155</v>
      </c>
      <c r="AK150" s="4">
        <v>170832</v>
      </c>
      <c r="AL150" s="4">
        <v>173512</v>
      </c>
      <c r="AM150" s="4">
        <v>176196</v>
      </c>
      <c r="AN150" s="4">
        <v>178869</v>
      </c>
      <c r="AO150" s="4">
        <v>181545</v>
      </c>
      <c r="AP150" s="4">
        <v>184049</v>
      </c>
      <c r="AQ150" s="4">
        <v>186553</v>
      </c>
      <c r="AR150" s="4">
        <v>189052</v>
      </c>
      <c r="AS150" s="4">
        <v>191556</v>
      </c>
      <c r="AT150" s="4">
        <v>194055</v>
      </c>
      <c r="AU150" s="4">
        <v>197220</v>
      </c>
    </row>
    <row r="151" spans="1:47" x14ac:dyDescent="0.35">
      <c r="A151" s="3" t="s">
        <v>195</v>
      </c>
      <c r="B151" s="4">
        <v>35452</v>
      </c>
      <c r="C151" s="4">
        <v>35342</v>
      </c>
      <c r="D151" s="4">
        <v>35339</v>
      </c>
      <c r="E151" s="4">
        <v>35361</v>
      </c>
      <c r="F151" s="4">
        <v>35430</v>
      </c>
      <c r="G151" s="4">
        <v>35476</v>
      </c>
      <c r="H151" s="4">
        <v>35550</v>
      </c>
      <c r="I151" s="4">
        <v>35565</v>
      </c>
      <c r="J151" s="4">
        <v>35596</v>
      </c>
      <c r="K151" s="4">
        <v>35582</v>
      </c>
      <c r="L151" s="4">
        <v>35527</v>
      </c>
      <c r="M151" s="4">
        <v>35502</v>
      </c>
      <c r="N151" s="4">
        <v>35451</v>
      </c>
      <c r="O151" s="4">
        <v>35365</v>
      </c>
      <c r="P151" s="4">
        <v>35289</v>
      </c>
      <c r="Q151" s="4">
        <v>35181</v>
      </c>
      <c r="R151" s="4">
        <v>35076</v>
      </c>
      <c r="S151" s="4">
        <v>34975</v>
      </c>
      <c r="T151" s="4">
        <v>34863</v>
      </c>
      <c r="U151" s="4">
        <v>34759</v>
      </c>
      <c r="V151" s="4">
        <v>34684</v>
      </c>
      <c r="W151" s="4">
        <v>34597</v>
      </c>
      <c r="X151" s="4">
        <v>34494</v>
      </c>
      <c r="Y151" s="4">
        <v>34367</v>
      </c>
      <c r="Z151" s="4">
        <v>34241</v>
      </c>
      <c r="AA151" s="4">
        <v>34112</v>
      </c>
      <c r="AB151" s="4">
        <v>33984</v>
      </c>
      <c r="AC151" s="4">
        <v>33844</v>
      </c>
      <c r="AD151" s="4">
        <v>33706</v>
      </c>
      <c r="AE151" s="4">
        <v>33544</v>
      </c>
      <c r="AF151" s="4">
        <v>33389</v>
      </c>
      <c r="AG151" s="4">
        <v>33261</v>
      </c>
      <c r="AH151" s="4">
        <v>33152</v>
      </c>
      <c r="AI151" s="4">
        <v>33018</v>
      </c>
      <c r="AJ151" s="4">
        <v>32904</v>
      </c>
      <c r="AK151" s="4">
        <v>32804</v>
      </c>
      <c r="AL151" s="4">
        <v>32700</v>
      </c>
      <c r="AM151" s="4">
        <v>32602</v>
      </c>
      <c r="AN151" s="4">
        <v>32472</v>
      </c>
      <c r="AO151" s="4">
        <v>32378</v>
      </c>
      <c r="AP151" s="4">
        <v>32268</v>
      </c>
      <c r="AQ151" s="4">
        <v>32162</v>
      </c>
      <c r="AR151" s="4">
        <v>32065</v>
      </c>
      <c r="AS151" s="4">
        <v>31936</v>
      </c>
      <c r="AT151" s="4">
        <v>31824</v>
      </c>
      <c r="AU151" s="4">
        <v>31694</v>
      </c>
    </row>
    <row r="152" spans="1:47" x14ac:dyDescent="0.35">
      <c r="A152" s="3" t="s">
        <v>196</v>
      </c>
      <c r="B152" s="4">
        <v>5187</v>
      </c>
      <c r="C152" s="4">
        <v>5146</v>
      </c>
      <c r="D152" s="4">
        <v>5120</v>
      </c>
      <c r="E152" s="4">
        <v>5103</v>
      </c>
      <c r="F152" s="4">
        <v>5074</v>
      </c>
      <c r="G152" s="4">
        <v>5067</v>
      </c>
      <c r="H152" s="4">
        <v>5057</v>
      </c>
      <c r="I152" s="4">
        <v>5035</v>
      </c>
      <c r="J152" s="4">
        <v>5000</v>
      </c>
      <c r="K152" s="4">
        <v>4971</v>
      </c>
      <c r="L152" s="4">
        <v>4951</v>
      </c>
      <c r="M152" s="4">
        <v>4916</v>
      </c>
      <c r="N152" s="4">
        <v>4883</v>
      </c>
      <c r="O152" s="4">
        <v>4850</v>
      </c>
      <c r="P152" s="4">
        <v>4820</v>
      </c>
      <c r="Q152" s="4">
        <v>4785</v>
      </c>
      <c r="R152" s="4">
        <v>4751</v>
      </c>
      <c r="S152" s="4">
        <v>4719</v>
      </c>
      <c r="T152" s="4">
        <v>4679</v>
      </c>
      <c r="U152" s="4">
        <v>4632</v>
      </c>
      <c r="V152" s="4">
        <v>4587</v>
      </c>
      <c r="W152" s="4">
        <v>4537</v>
      </c>
      <c r="X152" s="4">
        <v>4496</v>
      </c>
      <c r="Y152" s="4">
        <v>4452</v>
      </c>
      <c r="Z152" s="4">
        <v>4397</v>
      </c>
      <c r="AA152" s="4">
        <v>4347</v>
      </c>
      <c r="AB152" s="4">
        <v>4309</v>
      </c>
      <c r="AC152" s="4">
        <v>4261</v>
      </c>
      <c r="AD152" s="4">
        <v>4220</v>
      </c>
      <c r="AE152" s="4">
        <v>4173</v>
      </c>
      <c r="AF152" s="4">
        <v>4127</v>
      </c>
      <c r="AG152" s="4">
        <v>4083</v>
      </c>
      <c r="AH152" s="4">
        <v>4051</v>
      </c>
      <c r="AI152" s="4">
        <v>4017</v>
      </c>
      <c r="AJ152" s="4">
        <v>3971</v>
      </c>
      <c r="AK152" s="4">
        <v>3932</v>
      </c>
      <c r="AL152" s="4">
        <v>3912</v>
      </c>
      <c r="AM152" s="4">
        <v>3887</v>
      </c>
      <c r="AN152" s="4">
        <v>3864</v>
      </c>
      <c r="AO152" s="4">
        <v>3846</v>
      </c>
      <c r="AP152" s="4">
        <v>3823</v>
      </c>
      <c r="AQ152" s="4">
        <v>3806</v>
      </c>
      <c r="AR152" s="4">
        <v>3775</v>
      </c>
      <c r="AS152" s="4">
        <v>3750</v>
      </c>
      <c r="AT152" s="4">
        <v>3732</v>
      </c>
      <c r="AU152" s="4">
        <v>3716</v>
      </c>
    </row>
    <row r="153" spans="1:47" x14ac:dyDescent="0.35">
      <c r="A153" s="3" t="s">
        <v>197</v>
      </c>
      <c r="B153" s="4">
        <v>20271</v>
      </c>
      <c r="C153" s="4">
        <v>20237</v>
      </c>
      <c r="D153" s="4">
        <v>20199</v>
      </c>
      <c r="E153" s="4">
        <v>20218</v>
      </c>
      <c r="F153" s="4">
        <v>20228</v>
      </c>
      <c r="G153" s="4">
        <v>20240</v>
      </c>
      <c r="H153" s="4">
        <v>20251</v>
      </c>
      <c r="I153" s="4">
        <v>20275</v>
      </c>
      <c r="J153" s="4">
        <v>20298</v>
      </c>
      <c r="K153" s="4">
        <v>20273</v>
      </c>
      <c r="L153" s="4">
        <v>20263</v>
      </c>
      <c r="M153" s="4">
        <v>20238</v>
      </c>
      <c r="N153" s="4">
        <v>20183</v>
      </c>
      <c r="O153" s="4">
        <v>20137</v>
      </c>
      <c r="P153" s="4">
        <v>20087</v>
      </c>
      <c r="Q153" s="4">
        <v>20032</v>
      </c>
      <c r="R153" s="4">
        <v>19958</v>
      </c>
      <c r="S153" s="4">
        <v>19900</v>
      </c>
      <c r="T153" s="4">
        <v>19819</v>
      </c>
      <c r="U153" s="4">
        <v>19730</v>
      </c>
      <c r="V153" s="4">
        <v>19652</v>
      </c>
      <c r="W153" s="4">
        <v>19607</v>
      </c>
      <c r="X153" s="4">
        <v>19535</v>
      </c>
      <c r="Y153" s="4">
        <v>19434</v>
      </c>
      <c r="Z153" s="4">
        <v>19360</v>
      </c>
      <c r="AA153" s="4">
        <v>19286</v>
      </c>
      <c r="AB153" s="4">
        <v>19212</v>
      </c>
      <c r="AC153" s="4">
        <v>19130</v>
      </c>
      <c r="AD153" s="4">
        <v>19046</v>
      </c>
      <c r="AE153" s="4">
        <v>18939</v>
      </c>
      <c r="AF153" s="4">
        <v>18801</v>
      </c>
      <c r="AG153" s="4">
        <v>18727</v>
      </c>
      <c r="AH153" s="4">
        <v>18635</v>
      </c>
      <c r="AI153" s="4">
        <v>18561</v>
      </c>
      <c r="AJ153" s="4">
        <v>18502</v>
      </c>
      <c r="AK153" s="4">
        <v>18426</v>
      </c>
      <c r="AL153" s="4">
        <v>18376</v>
      </c>
      <c r="AM153" s="4">
        <v>18323</v>
      </c>
      <c r="AN153" s="4">
        <v>18239</v>
      </c>
      <c r="AO153" s="4">
        <v>18160</v>
      </c>
      <c r="AP153" s="4">
        <v>18090</v>
      </c>
      <c r="AQ153" s="4">
        <v>18034</v>
      </c>
      <c r="AR153" s="4">
        <v>17963</v>
      </c>
      <c r="AS153" s="4">
        <v>17882</v>
      </c>
      <c r="AT153" s="4">
        <v>17789</v>
      </c>
      <c r="AU153" s="4">
        <v>17717</v>
      </c>
    </row>
    <row r="154" spans="1:47" x14ac:dyDescent="0.35">
      <c r="A154" s="3" t="s">
        <v>198</v>
      </c>
      <c r="B154" s="4">
        <v>29988</v>
      </c>
      <c r="C154" s="4">
        <v>30047</v>
      </c>
      <c r="D154" s="4">
        <v>30127</v>
      </c>
      <c r="E154" s="4">
        <v>30209</v>
      </c>
      <c r="F154" s="4">
        <v>30300</v>
      </c>
      <c r="G154" s="4">
        <v>30391</v>
      </c>
      <c r="H154" s="4">
        <v>30487</v>
      </c>
      <c r="I154" s="4">
        <v>30577</v>
      </c>
      <c r="J154" s="4">
        <v>30668</v>
      </c>
      <c r="K154" s="4">
        <v>30733</v>
      </c>
      <c r="L154" s="4">
        <v>30798</v>
      </c>
      <c r="M154" s="4">
        <v>30853</v>
      </c>
      <c r="N154" s="4">
        <v>30918</v>
      </c>
      <c r="O154" s="4">
        <v>30981</v>
      </c>
      <c r="P154" s="4">
        <v>31018</v>
      </c>
      <c r="Q154" s="4">
        <v>31047</v>
      </c>
      <c r="R154" s="4">
        <v>31088</v>
      </c>
      <c r="S154" s="4">
        <v>31127</v>
      </c>
      <c r="T154" s="4">
        <v>31149</v>
      </c>
      <c r="U154" s="4">
        <v>31161</v>
      </c>
      <c r="V154" s="4">
        <v>31180</v>
      </c>
      <c r="W154" s="4">
        <v>31189</v>
      </c>
      <c r="X154" s="4">
        <v>31202</v>
      </c>
      <c r="Y154" s="4">
        <v>31215</v>
      </c>
      <c r="Z154" s="4">
        <v>31209</v>
      </c>
      <c r="AA154" s="4">
        <v>31218</v>
      </c>
      <c r="AB154" s="4">
        <v>31210</v>
      </c>
      <c r="AC154" s="4">
        <v>31218</v>
      </c>
      <c r="AD154" s="4">
        <v>31219</v>
      </c>
      <c r="AE154" s="4">
        <v>31223</v>
      </c>
      <c r="AF154" s="4">
        <v>31233</v>
      </c>
      <c r="AG154" s="4">
        <v>31234</v>
      </c>
      <c r="AH154" s="4">
        <v>31239</v>
      </c>
      <c r="AI154" s="4">
        <v>31239</v>
      </c>
      <c r="AJ154" s="4">
        <v>31266</v>
      </c>
      <c r="AK154" s="4">
        <v>31291</v>
      </c>
      <c r="AL154" s="4">
        <v>31315</v>
      </c>
      <c r="AM154" s="4">
        <v>31341</v>
      </c>
      <c r="AN154" s="4">
        <v>31357</v>
      </c>
      <c r="AO154" s="4">
        <v>31411</v>
      </c>
      <c r="AP154" s="4">
        <v>31436</v>
      </c>
      <c r="AQ154" s="4">
        <v>31472</v>
      </c>
      <c r="AR154" s="4">
        <v>31516</v>
      </c>
      <c r="AS154" s="4">
        <v>31550</v>
      </c>
      <c r="AT154" s="4">
        <v>31550</v>
      </c>
      <c r="AU154" s="4">
        <v>31550</v>
      </c>
    </row>
    <row r="155" spans="1:47" x14ac:dyDescent="0.35">
      <c r="A155" s="3" t="s">
        <v>199</v>
      </c>
      <c r="B155" s="4">
        <v>2582</v>
      </c>
      <c r="C155" s="4">
        <v>2567</v>
      </c>
      <c r="D155" s="4">
        <v>2565</v>
      </c>
      <c r="E155" s="4">
        <v>2545</v>
      </c>
      <c r="F155" s="4">
        <v>2539</v>
      </c>
      <c r="G155" s="4">
        <v>2515</v>
      </c>
      <c r="H155" s="4">
        <v>2514</v>
      </c>
      <c r="I155" s="4">
        <v>2508</v>
      </c>
      <c r="J155" s="4">
        <v>2492</v>
      </c>
      <c r="K155" s="4">
        <v>2491</v>
      </c>
      <c r="L155" s="4">
        <v>2461</v>
      </c>
      <c r="M155" s="4">
        <v>2445</v>
      </c>
      <c r="N155" s="4">
        <v>2422</v>
      </c>
      <c r="O155" s="4">
        <v>2405</v>
      </c>
      <c r="P155" s="4">
        <v>2371</v>
      </c>
      <c r="Q155" s="4">
        <v>2348</v>
      </c>
      <c r="R155" s="4">
        <v>2325</v>
      </c>
      <c r="S155" s="4">
        <v>2310</v>
      </c>
      <c r="T155" s="4">
        <v>2288</v>
      </c>
      <c r="U155" s="4">
        <v>2262</v>
      </c>
      <c r="V155" s="4">
        <v>2244</v>
      </c>
      <c r="W155" s="4">
        <v>2225</v>
      </c>
      <c r="X155" s="4">
        <v>2190</v>
      </c>
      <c r="Y155" s="4">
        <v>2164</v>
      </c>
      <c r="Z155" s="4">
        <v>2135</v>
      </c>
      <c r="AA155" s="4">
        <v>2099</v>
      </c>
      <c r="AB155" s="4">
        <v>2085</v>
      </c>
      <c r="AC155" s="4">
        <v>2060</v>
      </c>
      <c r="AD155" s="4">
        <v>2028</v>
      </c>
      <c r="AE155" s="4">
        <v>2014</v>
      </c>
      <c r="AF155" s="4">
        <v>1994</v>
      </c>
      <c r="AG155" s="4">
        <v>1976</v>
      </c>
      <c r="AH155" s="4">
        <v>1948</v>
      </c>
      <c r="AI155" s="4">
        <v>1932</v>
      </c>
      <c r="AJ155" s="4">
        <v>1914</v>
      </c>
      <c r="AK155" s="4">
        <v>1901</v>
      </c>
      <c r="AL155" s="4">
        <v>1888</v>
      </c>
      <c r="AM155" s="4">
        <v>1874</v>
      </c>
      <c r="AN155" s="4">
        <v>1869</v>
      </c>
      <c r="AO155" s="4">
        <v>1851</v>
      </c>
      <c r="AP155" s="4">
        <v>1832</v>
      </c>
      <c r="AQ155" s="4">
        <v>1825</v>
      </c>
      <c r="AR155" s="4">
        <v>1812</v>
      </c>
      <c r="AS155" s="4">
        <v>1803</v>
      </c>
      <c r="AT155" s="4">
        <v>1793</v>
      </c>
      <c r="AU155" s="4">
        <v>1782</v>
      </c>
    </row>
    <row r="156" spans="1:47" x14ac:dyDescent="0.35">
      <c r="A156" s="3" t="s">
        <v>200</v>
      </c>
      <c r="B156" s="4">
        <v>7780</v>
      </c>
      <c r="C156" s="4">
        <v>7733</v>
      </c>
      <c r="D156" s="4">
        <v>7727</v>
      </c>
      <c r="E156" s="4">
        <v>7722</v>
      </c>
      <c r="F156" s="4">
        <v>7709</v>
      </c>
      <c r="G156" s="4">
        <v>7700</v>
      </c>
      <c r="H156" s="4">
        <v>7704</v>
      </c>
      <c r="I156" s="4">
        <v>7684</v>
      </c>
      <c r="J156" s="4">
        <v>7680</v>
      </c>
      <c r="K156" s="4">
        <v>7652</v>
      </c>
      <c r="L156" s="4">
        <v>7640</v>
      </c>
      <c r="M156" s="4">
        <v>7624</v>
      </c>
      <c r="N156" s="4">
        <v>7601</v>
      </c>
      <c r="O156" s="4">
        <v>7586</v>
      </c>
      <c r="P156" s="4">
        <v>7575</v>
      </c>
      <c r="Q156" s="4">
        <v>7561</v>
      </c>
      <c r="R156" s="4">
        <v>7548</v>
      </c>
      <c r="S156" s="4">
        <v>7547</v>
      </c>
      <c r="T156" s="4">
        <v>7529</v>
      </c>
      <c r="U156" s="4">
        <v>7521</v>
      </c>
      <c r="V156" s="4">
        <v>7512</v>
      </c>
      <c r="W156" s="4">
        <v>7504</v>
      </c>
      <c r="X156" s="4">
        <v>7482</v>
      </c>
      <c r="Y156" s="4">
        <v>7473</v>
      </c>
      <c r="Z156" s="4">
        <v>7454</v>
      </c>
      <c r="AA156" s="4">
        <v>7440</v>
      </c>
      <c r="AB156" s="4">
        <v>7415</v>
      </c>
      <c r="AC156" s="4">
        <v>7391</v>
      </c>
      <c r="AD156" s="4">
        <v>7342</v>
      </c>
      <c r="AE156" s="4">
        <v>7318</v>
      </c>
      <c r="AF156" s="4">
        <v>7285</v>
      </c>
      <c r="AG156" s="4">
        <v>7258</v>
      </c>
      <c r="AH156" s="4">
        <v>7229</v>
      </c>
      <c r="AI156" s="4">
        <v>7199</v>
      </c>
      <c r="AJ156" s="4">
        <v>7170</v>
      </c>
      <c r="AK156" s="4">
        <v>7142</v>
      </c>
      <c r="AL156" s="4">
        <v>7122</v>
      </c>
      <c r="AM156" s="4">
        <v>7097</v>
      </c>
      <c r="AN156" s="4">
        <v>7067</v>
      </c>
      <c r="AO156" s="4">
        <v>7022</v>
      </c>
      <c r="AP156" s="4">
        <v>6987</v>
      </c>
      <c r="AQ156" s="4">
        <v>6942</v>
      </c>
      <c r="AR156" s="4">
        <v>6888</v>
      </c>
      <c r="AS156" s="4">
        <v>6865</v>
      </c>
      <c r="AT156" s="4">
        <v>6833</v>
      </c>
      <c r="AU156" s="4">
        <v>6788</v>
      </c>
    </row>
    <row r="157" spans="1:47" x14ac:dyDescent="0.35">
      <c r="A157" s="3" t="s">
        <v>201</v>
      </c>
      <c r="B157" s="4">
        <v>30938</v>
      </c>
      <c r="C157" s="4">
        <v>31183</v>
      </c>
      <c r="D157" s="4">
        <v>31478</v>
      </c>
      <c r="E157" s="4">
        <v>31777</v>
      </c>
      <c r="F157" s="4">
        <v>32108</v>
      </c>
      <c r="G157" s="4">
        <v>32470</v>
      </c>
      <c r="H157" s="4">
        <v>32817</v>
      </c>
      <c r="I157" s="4">
        <v>33141</v>
      </c>
      <c r="J157" s="4">
        <v>33449</v>
      </c>
      <c r="K157" s="4">
        <v>33725</v>
      </c>
      <c r="L157" s="4">
        <v>33976</v>
      </c>
      <c r="M157" s="4">
        <v>34251</v>
      </c>
      <c r="N157" s="4">
        <v>34527</v>
      </c>
      <c r="O157" s="4">
        <v>34748</v>
      </c>
      <c r="P157" s="4">
        <v>34960</v>
      </c>
      <c r="Q157" s="4">
        <v>35204</v>
      </c>
      <c r="R157" s="4">
        <v>35445</v>
      </c>
      <c r="S157" s="4">
        <v>35642</v>
      </c>
      <c r="T157" s="4">
        <v>35829</v>
      </c>
      <c r="U157" s="4">
        <v>36019</v>
      </c>
      <c r="V157" s="4">
        <v>36207</v>
      </c>
      <c r="W157" s="4">
        <v>36400</v>
      </c>
      <c r="X157" s="4">
        <v>36618</v>
      </c>
      <c r="Y157" s="4">
        <v>36858</v>
      </c>
      <c r="Z157" s="4">
        <v>37136</v>
      </c>
      <c r="AA157" s="4">
        <v>37422</v>
      </c>
      <c r="AB157" s="4">
        <v>37683</v>
      </c>
      <c r="AC157" s="4">
        <v>37958</v>
      </c>
      <c r="AD157" s="4">
        <v>38197</v>
      </c>
      <c r="AE157" s="4">
        <v>38436</v>
      </c>
      <c r="AF157" s="4">
        <v>38717</v>
      </c>
      <c r="AG157" s="4">
        <v>39000</v>
      </c>
      <c r="AH157" s="4">
        <v>39264</v>
      </c>
      <c r="AI157" s="4">
        <v>39501</v>
      </c>
      <c r="AJ157" s="4">
        <v>39763</v>
      </c>
      <c r="AK157" s="4">
        <v>40124</v>
      </c>
      <c r="AL157" s="4">
        <v>40452</v>
      </c>
      <c r="AM157" s="4">
        <v>40789</v>
      </c>
      <c r="AN157" s="4">
        <v>41153</v>
      </c>
      <c r="AO157" s="4">
        <v>41534</v>
      </c>
      <c r="AP157" s="4">
        <v>41896</v>
      </c>
      <c r="AQ157" s="4">
        <v>42251</v>
      </c>
      <c r="AR157" s="4">
        <v>42628</v>
      </c>
      <c r="AS157" s="4">
        <v>43039</v>
      </c>
      <c r="AT157" s="4">
        <v>43404</v>
      </c>
      <c r="AU157" s="4">
        <v>43840</v>
      </c>
    </row>
    <row r="158" spans="1:47" x14ac:dyDescent="0.35">
      <c r="A158" s="3" t="s">
        <v>202</v>
      </c>
      <c r="B158" s="4">
        <v>104644</v>
      </c>
      <c r="C158" s="4">
        <v>105058</v>
      </c>
      <c r="D158" s="4">
        <v>105644</v>
      </c>
      <c r="E158" s="4">
        <v>106305</v>
      </c>
      <c r="F158" s="4">
        <v>106913</v>
      </c>
      <c r="G158" s="4">
        <v>107530</v>
      </c>
      <c r="H158" s="4">
        <v>108184</v>
      </c>
      <c r="I158" s="4">
        <v>108741</v>
      </c>
      <c r="J158" s="4">
        <v>109304</v>
      </c>
      <c r="K158" s="4">
        <v>109787</v>
      </c>
      <c r="L158" s="4">
        <v>110118</v>
      </c>
      <c r="M158" s="4">
        <v>110520</v>
      </c>
      <c r="N158" s="4">
        <v>110891</v>
      </c>
      <c r="O158" s="4">
        <v>111314</v>
      </c>
      <c r="P158" s="4">
        <v>111721</v>
      </c>
      <c r="Q158" s="4">
        <v>112052</v>
      </c>
      <c r="R158" s="4">
        <v>112390</v>
      </c>
      <c r="S158" s="4">
        <v>112691</v>
      </c>
      <c r="T158" s="4">
        <v>112998</v>
      </c>
      <c r="U158" s="4">
        <v>113294</v>
      </c>
      <c r="V158" s="4">
        <v>113581</v>
      </c>
      <c r="W158" s="4">
        <v>113814</v>
      </c>
      <c r="X158" s="4">
        <v>113995</v>
      </c>
      <c r="Y158" s="4">
        <v>114179</v>
      </c>
      <c r="Z158" s="4">
        <v>114404</v>
      </c>
      <c r="AA158" s="4">
        <v>114586</v>
      </c>
      <c r="AB158" s="4">
        <v>114736</v>
      </c>
      <c r="AC158" s="4">
        <v>114875</v>
      </c>
      <c r="AD158" s="4">
        <v>114992</v>
      </c>
      <c r="AE158" s="4">
        <v>115050</v>
      </c>
      <c r="AF158" s="4">
        <v>115107</v>
      </c>
      <c r="AG158" s="4">
        <v>115191</v>
      </c>
      <c r="AH158" s="4">
        <v>115294</v>
      </c>
      <c r="AI158" s="4">
        <v>115339</v>
      </c>
      <c r="AJ158" s="4">
        <v>115353</v>
      </c>
      <c r="AK158" s="4">
        <v>115375</v>
      </c>
      <c r="AL158" s="4">
        <v>115415</v>
      </c>
      <c r="AM158" s="4">
        <v>115445</v>
      </c>
      <c r="AN158" s="4">
        <v>115457</v>
      </c>
      <c r="AO158" s="4">
        <v>115462</v>
      </c>
      <c r="AP158" s="4">
        <v>115471</v>
      </c>
      <c r="AQ158" s="4">
        <v>115514</v>
      </c>
      <c r="AR158" s="4">
        <v>115506</v>
      </c>
      <c r="AS158" s="4">
        <v>115496</v>
      </c>
      <c r="AT158" s="4">
        <v>115459</v>
      </c>
      <c r="AU158" s="4">
        <v>115314</v>
      </c>
    </row>
    <row r="159" spans="1:47" x14ac:dyDescent="0.35">
      <c r="A159" s="3" t="s">
        <v>203</v>
      </c>
      <c r="B159" s="4">
        <v>8578</v>
      </c>
      <c r="C159" s="4">
        <v>8528</v>
      </c>
      <c r="D159" s="4">
        <v>8533</v>
      </c>
      <c r="E159" s="4">
        <v>8513</v>
      </c>
      <c r="F159" s="4">
        <v>8513</v>
      </c>
      <c r="G159" s="4">
        <v>8517</v>
      </c>
      <c r="H159" s="4">
        <v>8512</v>
      </c>
      <c r="I159" s="4">
        <v>8521</v>
      </c>
      <c r="J159" s="4">
        <v>8531</v>
      </c>
      <c r="K159" s="4">
        <v>8503</v>
      </c>
      <c r="L159" s="4">
        <v>8498</v>
      </c>
      <c r="M159" s="4">
        <v>8488</v>
      </c>
      <c r="N159" s="4">
        <v>8472</v>
      </c>
      <c r="O159" s="4">
        <v>8451</v>
      </c>
      <c r="P159" s="4">
        <v>8425</v>
      </c>
      <c r="Q159" s="4">
        <v>8391</v>
      </c>
      <c r="R159" s="4">
        <v>8379</v>
      </c>
      <c r="S159" s="4">
        <v>8361</v>
      </c>
      <c r="T159" s="4">
        <v>8348</v>
      </c>
      <c r="U159" s="4">
        <v>8332</v>
      </c>
      <c r="V159" s="4">
        <v>8310</v>
      </c>
      <c r="W159" s="4">
        <v>8285</v>
      </c>
      <c r="X159" s="4">
        <v>8270</v>
      </c>
      <c r="Y159" s="4">
        <v>8252</v>
      </c>
      <c r="Z159" s="4">
        <v>8237</v>
      </c>
      <c r="AA159" s="4">
        <v>8228</v>
      </c>
      <c r="AB159" s="4">
        <v>8212</v>
      </c>
      <c r="AC159" s="4">
        <v>8201</v>
      </c>
      <c r="AD159" s="4">
        <v>8174</v>
      </c>
      <c r="AE159" s="4">
        <v>8154</v>
      </c>
      <c r="AF159" s="4">
        <v>8152</v>
      </c>
      <c r="AG159" s="4">
        <v>8135</v>
      </c>
      <c r="AH159" s="4">
        <v>8113</v>
      </c>
      <c r="AI159" s="4">
        <v>8095</v>
      </c>
      <c r="AJ159" s="4">
        <v>8070</v>
      </c>
      <c r="AK159" s="4">
        <v>8063</v>
      </c>
      <c r="AL159" s="4">
        <v>8033</v>
      </c>
      <c r="AM159" s="4">
        <v>8001</v>
      </c>
      <c r="AN159" s="4">
        <v>7985</v>
      </c>
      <c r="AO159" s="4">
        <v>7962</v>
      </c>
      <c r="AP159" s="4">
        <v>7939</v>
      </c>
      <c r="AQ159" s="4">
        <v>7921</v>
      </c>
      <c r="AR159" s="4">
        <v>7899</v>
      </c>
      <c r="AS159" s="4">
        <v>7863</v>
      </c>
      <c r="AT159" s="4">
        <v>7846</v>
      </c>
      <c r="AU159" s="4">
        <v>7817</v>
      </c>
    </row>
    <row r="160" spans="1:47" x14ac:dyDescent="0.35">
      <c r="A160" s="3" t="s">
        <v>204</v>
      </c>
      <c r="B160" s="4">
        <v>9667</v>
      </c>
      <c r="C160" s="4">
        <v>9603</v>
      </c>
      <c r="D160" s="4">
        <v>9561</v>
      </c>
      <c r="E160" s="4">
        <v>9538</v>
      </c>
      <c r="F160" s="4">
        <v>9512</v>
      </c>
      <c r="G160" s="4">
        <v>9506</v>
      </c>
      <c r="H160" s="4">
        <v>9480</v>
      </c>
      <c r="I160" s="4">
        <v>9436</v>
      </c>
      <c r="J160" s="4">
        <v>9409</v>
      </c>
      <c r="K160" s="4">
        <v>9382</v>
      </c>
      <c r="L160" s="4">
        <v>9340</v>
      </c>
      <c r="M160" s="4">
        <v>9320</v>
      </c>
      <c r="N160" s="4">
        <v>9283</v>
      </c>
      <c r="O160" s="4">
        <v>9255</v>
      </c>
      <c r="P160" s="4">
        <v>9214</v>
      </c>
      <c r="Q160" s="4">
        <v>9196</v>
      </c>
      <c r="R160" s="4">
        <v>9161</v>
      </c>
      <c r="S160" s="4">
        <v>9139</v>
      </c>
      <c r="T160" s="4">
        <v>9092</v>
      </c>
      <c r="U160" s="4">
        <v>9044</v>
      </c>
      <c r="V160" s="4">
        <v>9028</v>
      </c>
      <c r="W160" s="4">
        <v>8999</v>
      </c>
      <c r="X160" s="4">
        <v>8952</v>
      </c>
      <c r="Y160" s="4">
        <v>8927</v>
      </c>
      <c r="Z160" s="4">
        <v>8905</v>
      </c>
      <c r="AA160" s="4">
        <v>8873</v>
      </c>
      <c r="AB160" s="4">
        <v>8858</v>
      </c>
      <c r="AC160" s="4">
        <v>8829</v>
      </c>
      <c r="AD160" s="4">
        <v>8801</v>
      </c>
      <c r="AE160" s="4">
        <v>8769</v>
      </c>
      <c r="AF160" s="4">
        <v>8732</v>
      </c>
      <c r="AG160" s="4">
        <v>8710</v>
      </c>
      <c r="AH160" s="4">
        <v>8702</v>
      </c>
      <c r="AI160" s="4">
        <v>8687</v>
      </c>
      <c r="AJ160" s="4">
        <v>8675</v>
      </c>
      <c r="AK160" s="4">
        <v>8656</v>
      </c>
      <c r="AL160" s="4">
        <v>8644</v>
      </c>
      <c r="AM160" s="4">
        <v>8621</v>
      </c>
      <c r="AN160" s="4">
        <v>8607</v>
      </c>
      <c r="AO160" s="4">
        <v>8577</v>
      </c>
      <c r="AP160" s="4">
        <v>8561</v>
      </c>
      <c r="AQ160" s="4">
        <v>8570</v>
      </c>
      <c r="AR160" s="4">
        <v>8575</v>
      </c>
      <c r="AS160" s="4">
        <v>8559</v>
      </c>
      <c r="AT160" s="4">
        <v>8553</v>
      </c>
      <c r="AU160" s="4">
        <v>8553</v>
      </c>
    </row>
    <row r="161" spans="1:47" x14ac:dyDescent="0.35">
      <c r="A161" s="3" t="s">
        <v>205</v>
      </c>
      <c r="B161" s="4">
        <v>8865</v>
      </c>
      <c r="C161" s="4">
        <v>8806</v>
      </c>
      <c r="D161" s="4">
        <v>8764</v>
      </c>
      <c r="E161" s="4">
        <v>8726</v>
      </c>
      <c r="F161" s="4">
        <v>8683</v>
      </c>
      <c r="G161" s="4">
        <v>8634</v>
      </c>
      <c r="H161" s="4">
        <v>8576</v>
      </c>
      <c r="I161" s="4">
        <v>8556</v>
      </c>
      <c r="J161" s="4">
        <v>8503</v>
      </c>
      <c r="K161" s="4">
        <v>8478</v>
      </c>
      <c r="L161" s="4">
        <v>8424</v>
      </c>
      <c r="M161" s="4">
        <v>8383</v>
      </c>
      <c r="N161" s="4">
        <v>8336</v>
      </c>
      <c r="O161" s="4">
        <v>8292</v>
      </c>
      <c r="P161" s="4">
        <v>8231</v>
      </c>
      <c r="Q161" s="4">
        <v>8185</v>
      </c>
      <c r="R161" s="4">
        <v>8132</v>
      </c>
      <c r="S161" s="4">
        <v>8059</v>
      </c>
      <c r="T161" s="4">
        <v>7993</v>
      </c>
      <c r="U161" s="4">
        <v>7923</v>
      </c>
      <c r="V161" s="4">
        <v>7867</v>
      </c>
      <c r="W161" s="4">
        <v>7796</v>
      </c>
      <c r="X161" s="4">
        <v>7715</v>
      </c>
      <c r="Y161" s="4">
        <v>7636</v>
      </c>
      <c r="Z161" s="4">
        <v>7567</v>
      </c>
      <c r="AA161" s="4">
        <v>7494</v>
      </c>
      <c r="AB161" s="4">
        <v>7429</v>
      </c>
      <c r="AC161" s="4">
        <v>7350</v>
      </c>
      <c r="AD161" s="4">
        <v>7276</v>
      </c>
      <c r="AE161" s="4">
        <v>7184</v>
      </c>
      <c r="AF161" s="4">
        <v>7117</v>
      </c>
      <c r="AG161" s="4">
        <v>7044</v>
      </c>
      <c r="AH161" s="4">
        <v>6982</v>
      </c>
      <c r="AI161" s="4">
        <v>6926</v>
      </c>
      <c r="AJ161" s="4">
        <v>6862</v>
      </c>
      <c r="AK161" s="4">
        <v>6794</v>
      </c>
      <c r="AL161" s="4">
        <v>6747</v>
      </c>
      <c r="AM161" s="4">
        <v>6689</v>
      </c>
      <c r="AN161" s="4">
        <v>6638</v>
      </c>
      <c r="AO161" s="4">
        <v>6584</v>
      </c>
      <c r="AP161" s="4">
        <v>6519</v>
      </c>
      <c r="AQ161" s="4">
        <v>6483</v>
      </c>
      <c r="AR161" s="4">
        <v>6447</v>
      </c>
      <c r="AS161" s="4">
        <v>6421</v>
      </c>
      <c r="AT161" s="4">
        <v>6380</v>
      </c>
      <c r="AU161" s="4">
        <v>6329</v>
      </c>
    </row>
    <row r="162" spans="1:47" x14ac:dyDescent="0.35">
      <c r="A162" s="3" t="s">
        <v>206</v>
      </c>
      <c r="B162" s="4">
        <v>20114</v>
      </c>
      <c r="C162" s="4">
        <v>20054</v>
      </c>
      <c r="D162" s="4">
        <v>20028</v>
      </c>
      <c r="E162" s="4">
        <v>20014</v>
      </c>
      <c r="F162" s="4">
        <v>20004</v>
      </c>
      <c r="G162" s="4">
        <v>19982</v>
      </c>
      <c r="H162" s="4">
        <v>19935</v>
      </c>
      <c r="I162" s="4">
        <v>19911</v>
      </c>
      <c r="J162" s="4">
        <v>19846</v>
      </c>
      <c r="K162" s="4">
        <v>19775</v>
      </c>
      <c r="L162" s="4">
        <v>19712</v>
      </c>
      <c r="M162" s="4">
        <v>19620</v>
      </c>
      <c r="N162" s="4">
        <v>19534</v>
      </c>
      <c r="O162" s="4">
        <v>19447</v>
      </c>
      <c r="P162" s="4">
        <v>19348</v>
      </c>
      <c r="Q162" s="4">
        <v>19267</v>
      </c>
      <c r="R162" s="4">
        <v>19166</v>
      </c>
      <c r="S162" s="4">
        <v>19061</v>
      </c>
      <c r="T162" s="4">
        <v>18932</v>
      </c>
      <c r="U162" s="4">
        <v>18805</v>
      </c>
      <c r="V162" s="4">
        <v>18664</v>
      </c>
      <c r="W162" s="4">
        <v>18540</v>
      </c>
      <c r="X162" s="4">
        <v>18428</v>
      </c>
      <c r="Y162" s="4">
        <v>18336</v>
      </c>
      <c r="Z162" s="4">
        <v>18235</v>
      </c>
      <c r="AA162" s="4">
        <v>18113</v>
      </c>
      <c r="AB162" s="4">
        <v>18010</v>
      </c>
      <c r="AC162" s="4">
        <v>17881</v>
      </c>
      <c r="AD162" s="4">
        <v>17773</v>
      </c>
      <c r="AE162" s="4">
        <v>17664</v>
      </c>
      <c r="AF162" s="4">
        <v>17562</v>
      </c>
      <c r="AG162" s="4">
        <v>17474</v>
      </c>
      <c r="AH162" s="4">
        <v>17382</v>
      </c>
      <c r="AI162" s="4">
        <v>17283</v>
      </c>
      <c r="AJ162" s="4">
        <v>17188</v>
      </c>
      <c r="AK162" s="4">
        <v>17108</v>
      </c>
      <c r="AL162" s="4">
        <v>17024</v>
      </c>
      <c r="AM162" s="4">
        <v>16974</v>
      </c>
      <c r="AN162" s="4">
        <v>16919</v>
      </c>
      <c r="AO162" s="4">
        <v>16853</v>
      </c>
      <c r="AP162" s="4">
        <v>16793</v>
      </c>
      <c r="AQ162" s="4">
        <v>16739</v>
      </c>
      <c r="AR162" s="4">
        <v>16689</v>
      </c>
      <c r="AS162" s="4">
        <v>16637</v>
      </c>
      <c r="AT162" s="4">
        <v>16602</v>
      </c>
      <c r="AU162" s="4">
        <v>16551</v>
      </c>
    </row>
    <row r="165" spans="1:47" x14ac:dyDescent="0.35">
      <c r="A165" s="6" t="s">
        <v>207</v>
      </c>
    </row>
  </sheetData>
  <mergeCells count="1">
    <mergeCell ref="A1:F1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Anna</dc:creator>
  <cp:lastModifiedBy>Miller, Anna</cp:lastModifiedBy>
  <dcterms:created xsi:type="dcterms:W3CDTF">2020-11-15T14:42:59Z</dcterms:created>
  <dcterms:modified xsi:type="dcterms:W3CDTF">2020-11-18T13:55:02Z</dcterms:modified>
</cp:coreProperties>
</file>